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. Nhung\Desktop\"/>
    </mc:Choice>
  </mc:AlternateContent>
  <xr:revisionPtr revIDLastSave="0" documentId="13_ncr:1_{221D305B-F149-42C1-967E-351ED93D383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oán 6" sheetId="30" r:id="rId1"/>
    <sheet name="Toán 7" sheetId="31" r:id="rId2"/>
    <sheet name="Toán 8" sheetId="32" r:id="rId3"/>
    <sheet name="Tin học 6" sheetId="27" r:id="rId4"/>
    <sheet name="Tin học 7" sheetId="28" r:id="rId5"/>
    <sheet name="Tin học 8" sheetId="29" r:id="rId6"/>
    <sheet name="Ngữ Văn 6" sheetId="23" r:id="rId7"/>
    <sheet name="Ngữ Văn 7" sheetId="24" r:id="rId8"/>
    <sheet name="Ngữ Văn 8" sheetId="25" r:id="rId9"/>
    <sheet name="KHTN6" sheetId="5" r:id="rId10"/>
    <sheet name="Chất và sự biến đổi chất 7" sheetId="2" r:id="rId11"/>
    <sheet name="Chất và sự biến đổi chất 8" sheetId="4" r:id="rId12"/>
    <sheet name="NL và sự biến đổi NL 7" sheetId="9" r:id="rId13"/>
    <sheet name="NL và sự biến đổi NL 8" sheetId="10" r:id="rId14"/>
    <sheet name="Vật sống 7" sheetId="21" r:id="rId15"/>
    <sheet name="Vật sống 8" sheetId="22" r:id="rId16"/>
    <sheet name="Tiếng Anh 6" sheetId="12" r:id="rId17"/>
    <sheet name="Tiếng Anh 7" sheetId="26" r:id="rId18"/>
    <sheet name="Tiếng Anh 8" sheetId="14" r:id="rId19"/>
  </sheets>
  <definedNames>
    <definedName name="_xlnm._FilterDatabase" localSheetId="10" hidden="1">'Chất và sự biến đổi chất 7'!$A$6:$X$153</definedName>
    <definedName name="_xlnm._FilterDatabase" localSheetId="11" hidden="1">'Chất và sự biến đổi chất 8'!$A$6:$X$112</definedName>
    <definedName name="_xlnm._FilterDatabase" localSheetId="9" hidden="1">KHTN6!$G$6:$J$249</definedName>
    <definedName name="_xlnm._FilterDatabase" localSheetId="12" hidden="1">'NL và sự biến đổi NL 7'!$A$6:$X$131</definedName>
    <definedName name="_xlnm._FilterDatabase" localSheetId="13" hidden="1">'NL và sự biến đổi NL 8'!$A$6:$J$104</definedName>
    <definedName name="_xlnm._FilterDatabase" localSheetId="6" hidden="1">'Ngữ Văn 6'!$G$6:$I$6</definedName>
    <definedName name="_xlnm._FilterDatabase" localSheetId="7" hidden="1">'Ngữ Văn 7'!$F$6:$I$234</definedName>
    <definedName name="_xlnm._FilterDatabase" localSheetId="8" hidden="1">'Ngữ Văn 8'!$A$6:$X$153</definedName>
    <definedName name="_xlnm._FilterDatabase" localSheetId="16" hidden="1">'Tiếng Anh 6'!$A$6:$K$330</definedName>
    <definedName name="_xlnm._FilterDatabase" localSheetId="17" hidden="1">'Tiếng Anh 7'!$A$6:$Y$152</definedName>
    <definedName name="_xlnm._FilterDatabase" localSheetId="18" hidden="1">'Tiếng Anh 8'!$A$6:$Y$153</definedName>
    <definedName name="_xlnm._FilterDatabase" localSheetId="3" hidden="1">'Tin học 6'!$A$6:$I$98</definedName>
    <definedName name="_xlnm._FilterDatabase" localSheetId="4" hidden="1">'Tin học 7'!$A$7:$I$131</definedName>
    <definedName name="_xlnm._FilterDatabase" localSheetId="0" hidden="1">'Toán 6'!$A$6:$J$305</definedName>
    <definedName name="_xlnm._FilterDatabase" localSheetId="1" hidden="1">'Toán 7'!$A$6:$X$153</definedName>
    <definedName name="_xlnm._FilterDatabase" localSheetId="2" hidden="1">'Toán 8'!$A$6:$J$173</definedName>
    <definedName name="_xlnm._FilterDatabase" localSheetId="14" hidden="1">'Vật sống 7'!$A$6:$X$153</definedName>
    <definedName name="_xlnm._FilterDatabase" localSheetId="15" hidden="1">'Vật sống 8'!$A$6:$X$107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4" i="12" l="1"/>
  <c r="J242" i="12"/>
  <c r="J10" i="12"/>
  <c r="J199" i="12"/>
  <c r="J69" i="12"/>
  <c r="J125" i="12"/>
  <c r="J152" i="12"/>
  <c r="J76" i="12"/>
  <c r="J126" i="12"/>
  <c r="J70" i="12"/>
  <c r="J219" i="12"/>
  <c r="J278" i="12"/>
  <c r="J273" i="12"/>
  <c r="J141" i="12"/>
  <c r="J91" i="12"/>
  <c r="J218" i="12"/>
  <c r="J7" i="12"/>
  <c r="J46" i="12"/>
  <c r="J110" i="12"/>
  <c r="J92" i="12"/>
  <c r="J71" i="12"/>
  <c r="J84" i="12"/>
  <c r="J295" i="12"/>
  <c r="J173" i="12"/>
  <c r="J200" i="12"/>
  <c r="J162" i="12"/>
  <c r="J60" i="12"/>
  <c r="J49" i="12"/>
  <c r="J36" i="12"/>
  <c r="J201" i="12"/>
  <c r="J11" i="12"/>
  <c r="J72" i="12"/>
  <c r="J127" i="12"/>
  <c r="J163" i="12"/>
  <c r="J50" i="12"/>
  <c r="J174" i="12"/>
  <c r="J128" i="12"/>
  <c r="J29" i="12"/>
  <c r="J230" i="12"/>
  <c r="J93" i="12"/>
  <c r="J51" i="12"/>
  <c r="J187" i="12"/>
  <c r="J188" i="12"/>
  <c r="J17" i="12"/>
  <c r="J296" i="12"/>
  <c r="J94" i="12"/>
  <c r="J37" i="12"/>
  <c r="J38" i="12"/>
  <c r="J111" i="12"/>
  <c r="J112" i="12"/>
  <c r="J209" i="12"/>
  <c r="J47" i="12"/>
  <c r="J153" i="12"/>
  <c r="J14" i="12"/>
  <c r="J61" i="12"/>
  <c r="J52" i="12"/>
  <c r="J73" i="12"/>
  <c r="J30" i="12"/>
  <c r="J95" i="12"/>
  <c r="J142" i="12"/>
  <c r="J164" i="12"/>
  <c r="J262" i="12"/>
  <c r="J23" i="12"/>
  <c r="J134" i="12"/>
  <c r="J256" i="12"/>
  <c r="J96" i="12"/>
  <c r="J113" i="12"/>
  <c r="J231" i="12"/>
  <c r="J31" i="12"/>
  <c r="J297" i="12"/>
  <c r="J15" i="12"/>
  <c r="J243" i="12"/>
  <c r="J39" i="12"/>
  <c r="J210" i="12"/>
  <c r="J24" i="12"/>
  <c r="J279" i="12"/>
  <c r="J62" i="12"/>
  <c r="J287" i="12"/>
  <c r="J175" i="12"/>
  <c r="J40" i="12"/>
  <c r="J41" i="12"/>
  <c r="J97" i="12"/>
  <c r="J12" i="12"/>
  <c r="J114" i="12"/>
  <c r="J16" i="12"/>
  <c r="J220" i="12"/>
  <c r="J221" i="12"/>
  <c r="J115" i="12"/>
  <c r="J42" i="12"/>
  <c r="J135" i="12"/>
  <c r="J154" i="12"/>
  <c r="J53" i="12"/>
  <c r="J98" i="12"/>
  <c r="J8" i="12"/>
  <c r="J99" i="12"/>
  <c r="J54" i="12"/>
  <c r="J63" i="12"/>
  <c r="J55" i="12"/>
  <c r="J136" i="12"/>
  <c r="J13" i="12"/>
  <c r="J64" i="12"/>
  <c r="J176" i="12"/>
  <c r="J56" i="12"/>
  <c r="J25" i="12"/>
  <c r="J263" i="12"/>
  <c r="J165" i="12"/>
  <c r="J26" i="12"/>
  <c r="J57" i="12"/>
  <c r="J18" i="12"/>
  <c r="J244" i="12"/>
  <c r="J211" i="12"/>
  <c r="J155" i="12"/>
  <c r="J274" i="12"/>
  <c r="J177" i="12"/>
  <c r="J65" i="12"/>
  <c r="J116" i="12"/>
  <c r="J43" i="12"/>
  <c r="J129" i="12"/>
  <c r="J32" i="12"/>
  <c r="J222" i="12"/>
  <c r="J77" i="12"/>
  <c r="J280" i="12"/>
  <c r="J314" i="12"/>
  <c r="J117" i="12"/>
  <c r="J212" i="12"/>
  <c r="J189" i="12"/>
  <c r="J85" i="12"/>
  <c r="J130" i="12"/>
  <c r="J213" i="12"/>
  <c r="J312" i="12"/>
  <c r="J44" i="12"/>
  <c r="J214" i="12"/>
  <c r="J298" i="12"/>
  <c r="J131" i="12"/>
  <c r="J257" i="12"/>
  <c r="J268" i="12"/>
  <c r="J132" i="12"/>
  <c r="J281" i="12"/>
  <c r="J288" i="12"/>
  <c r="J156" i="12"/>
  <c r="J48" i="12"/>
  <c r="J118" i="12"/>
  <c r="J178" i="12"/>
  <c r="J190" i="12"/>
  <c r="J245" i="12"/>
  <c r="J215" i="12"/>
  <c r="J246" i="12"/>
  <c r="J326" i="12"/>
  <c r="J143" i="12"/>
  <c r="J166" i="12"/>
  <c r="J167" i="12"/>
  <c r="J258" i="12"/>
  <c r="J144" i="12"/>
  <c r="J299" i="12"/>
  <c r="J78" i="12"/>
  <c r="J320" i="12"/>
  <c r="J306" i="12"/>
  <c r="J34" i="12"/>
  <c r="J327" i="12"/>
  <c r="J282" i="12"/>
  <c r="J307" i="12"/>
  <c r="J19" i="12"/>
  <c r="J119" i="12"/>
  <c r="J179" i="12"/>
  <c r="J202" i="12"/>
  <c r="J157" i="12"/>
  <c r="J133" i="12"/>
  <c r="J137" i="12"/>
  <c r="J203" i="12"/>
  <c r="J247" i="12"/>
  <c r="J248" i="12"/>
  <c r="J289" i="12"/>
  <c r="J191" i="12"/>
  <c r="J66" i="12"/>
  <c r="J223" i="12"/>
  <c r="J232" i="12"/>
  <c r="J275" i="12"/>
  <c r="J180" i="12"/>
  <c r="J33" i="12"/>
  <c r="J145" i="12"/>
  <c r="J283" i="12"/>
  <c r="J146" i="12"/>
  <c r="J290" i="12"/>
  <c r="J308" i="12"/>
  <c r="J318" i="12"/>
  <c r="J79" i="12"/>
  <c r="J100" i="12"/>
  <c r="J120" i="12"/>
  <c r="J233" i="12"/>
  <c r="J321" i="12"/>
  <c r="J27" i="12"/>
  <c r="J168" i="12"/>
  <c r="J264" i="12"/>
  <c r="J80" i="12"/>
  <c r="J169" i="12"/>
  <c r="J45" i="12"/>
  <c r="J86" i="12"/>
  <c r="J147" i="12"/>
  <c r="J234" i="12"/>
  <c r="J87" i="12"/>
  <c r="J235" i="12"/>
  <c r="J181" i="12"/>
  <c r="J224" i="12"/>
  <c r="J225" i="12"/>
  <c r="J316" i="12"/>
  <c r="J88" i="12"/>
  <c r="J276" i="12"/>
  <c r="J269" i="12"/>
  <c r="J20" i="12"/>
  <c r="J270" i="12"/>
  <c r="J236" i="12"/>
  <c r="J101" i="12"/>
  <c r="J102" i="12"/>
  <c r="J259" i="12"/>
  <c r="J260" i="12"/>
  <c r="J309" i="12"/>
  <c r="J204" i="12"/>
  <c r="J192" i="12"/>
  <c r="J249" i="12"/>
  <c r="J81" i="12"/>
  <c r="J148" i="12"/>
  <c r="J226" i="12"/>
  <c r="J205" i="12"/>
  <c r="J300" i="12"/>
  <c r="J103" i="12"/>
  <c r="J261" i="12"/>
  <c r="J250" i="12"/>
  <c r="J89" i="12"/>
  <c r="J35" i="12"/>
  <c r="J149" i="12"/>
  <c r="J82" i="12"/>
  <c r="J265" i="12"/>
  <c r="J313" i="12"/>
  <c r="J310" i="12"/>
  <c r="J182" i="12"/>
  <c r="J183" i="12"/>
  <c r="J328" i="12"/>
  <c r="J104" i="12"/>
  <c r="J237" i="12"/>
  <c r="J150" i="12"/>
  <c r="J271" i="12"/>
  <c r="J284" i="12"/>
  <c r="J291" i="12"/>
  <c r="J121" i="12"/>
  <c r="J105" i="12"/>
  <c r="J206" i="12"/>
  <c r="J122" i="12"/>
  <c r="J184" i="12"/>
  <c r="J238" i="12"/>
  <c r="J185" i="12"/>
  <c r="J239" i="12"/>
  <c r="J9" i="12"/>
  <c r="J322" i="12"/>
  <c r="J58" i="12"/>
  <c r="J158" i="12"/>
  <c r="J67" i="12"/>
  <c r="J207" i="12"/>
  <c r="J227" i="12"/>
  <c r="J216" i="12"/>
  <c r="J217" i="12"/>
  <c r="J193" i="12"/>
  <c r="J151" i="12"/>
  <c r="J194" i="12"/>
  <c r="J251" i="12"/>
  <c r="J195" i="12"/>
  <c r="J28" i="12"/>
  <c r="J106" i="12"/>
  <c r="J107" i="12"/>
  <c r="J196" i="12"/>
  <c r="J123" i="12"/>
  <c r="J138" i="12"/>
  <c r="J228" i="12"/>
  <c r="J252" i="12"/>
  <c r="J253" i="12"/>
  <c r="J240" i="12"/>
  <c r="J159" i="12"/>
  <c r="J292" i="12"/>
  <c r="J208" i="12"/>
  <c r="J74" i="12"/>
  <c r="J68" i="12"/>
  <c r="J197" i="12"/>
  <c r="J59" i="12"/>
  <c r="J285" i="12"/>
  <c r="J323" i="12"/>
  <c r="J319" i="12"/>
  <c r="J83" i="12"/>
  <c r="J277" i="12"/>
  <c r="J170" i="12"/>
  <c r="J266" i="12"/>
  <c r="J241" i="12"/>
  <c r="J108" i="12"/>
  <c r="J160" i="12"/>
  <c r="J267" i="12"/>
  <c r="J139" i="12"/>
  <c r="J301" i="12"/>
  <c r="J302" i="12"/>
  <c r="J324" i="12"/>
  <c r="J293" i="12"/>
  <c r="J303" i="12"/>
  <c r="J90" i="12"/>
  <c r="J304" i="12"/>
  <c r="J315" i="12"/>
  <c r="J140" i="12"/>
  <c r="J325" i="12"/>
  <c r="J171" i="12"/>
  <c r="J229" i="12"/>
  <c r="J317" i="12"/>
  <c r="J294" i="12"/>
  <c r="J109" i="12"/>
  <c r="J186" i="12"/>
  <c r="J75" i="12"/>
  <c r="J305" i="12"/>
  <c r="J272" i="12"/>
  <c r="J21" i="12"/>
  <c r="J22" i="12"/>
  <c r="J172" i="12"/>
  <c r="J254" i="12"/>
  <c r="J255" i="12"/>
  <c r="J311" i="12"/>
  <c r="J161" i="12"/>
  <c r="J329" i="12"/>
  <c r="J198" i="12"/>
  <c r="J286" i="12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7" i="14"/>
  <c r="J282" i="26" l="1"/>
  <c r="J264" i="26"/>
  <c r="J14" i="26"/>
  <c r="J315" i="26"/>
  <c r="J167" i="26"/>
  <c r="J31" i="26"/>
  <c r="J214" i="26"/>
  <c r="J141" i="26"/>
  <c r="J210" i="26"/>
  <c r="J281" i="26"/>
  <c r="J199" i="26"/>
  <c r="J330" i="26"/>
  <c r="J123" i="26"/>
  <c r="J198" i="26"/>
  <c r="J254" i="26"/>
  <c r="J176" i="26"/>
  <c r="J325" i="26"/>
  <c r="J155" i="26"/>
  <c r="J253" i="26"/>
  <c r="J308" i="26"/>
  <c r="J175" i="26"/>
  <c r="J140" i="26"/>
  <c r="J263" i="26"/>
  <c r="J166" i="26"/>
  <c r="J154" i="26"/>
  <c r="J153" i="26"/>
  <c r="J133" i="26"/>
  <c r="J98" i="26"/>
  <c r="J209" i="26"/>
  <c r="J208" i="26"/>
  <c r="J10" i="26"/>
  <c r="J286" i="26"/>
  <c r="J237" i="26"/>
  <c r="J152" i="26"/>
  <c r="J335" i="26"/>
  <c r="J197" i="26"/>
  <c r="J174" i="26"/>
  <c r="J334" i="26"/>
  <c r="J77" i="26"/>
  <c r="J262" i="26"/>
  <c r="J326" i="26"/>
  <c r="J289" i="26"/>
  <c r="J261" i="26"/>
  <c r="J309" i="26"/>
  <c r="J227" i="26"/>
  <c r="J328" i="26"/>
  <c r="J280" i="26"/>
  <c r="J165" i="26"/>
  <c r="J186" i="26"/>
  <c r="J160" i="26"/>
  <c r="J295" i="26"/>
  <c r="J173" i="26"/>
  <c r="J298" i="26"/>
  <c r="J151" i="26"/>
  <c r="J236" i="26"/>
  <c r="J201" i="26"/>
  <c r="J185" i="26"/>
  <c r="J38" i="26"/>
  <c r="J317" i="26"/>
  <c r="J107" i="26"/>
  <c r="J305" i="26"/>
  <c r="J132" i="26"/>
  <c r="J314" i="26"/>
  <c r="J260" i="26"/>
  <c r="J252" i="26"/>
  <c r="J279" i="26"/>
  <c r="J251" i="26"/>
  <c r="J159" i="26"/>
  <c r="J307" i="26"/>
  <c r="J287" i="26"/>
  <c r="J67" i="26"/>
  <c r="J42" i="26"/>
  <c r="J80" i="26"/>
  <c r="J177" i="26"/>
  <c r="J37" i="26"/>
  <c r="J184" i="26"/>
  <c r="J278" i="26"/>
  <c r="J122" i="26"/>
  <c r="J235" i="26"/>
  <c r="J234" i="26"/>
  <c r="J250" i="26"/>
  <c r="J226" i="26"/>
  <c r="J97" i="26"/>
  <c r="J57" i="26"/>
  <c r="J329" i="26"/>
  <c r="J45" i="26"/>
  <c r="J225" i="26"/>
  <c r="J244" i="26"/>
  <c r="J322" i="26"/>
  <c r="J41" i="26"/>
  <c r="J189" i="26"/>
  <c r="J113" i="26"/>
  <c r="J88" i="26"/>
  <c r="J304" i="26"/>
  <c r="J164" i="26"/>
  <c r="J56" i="26"/>
  <c r="J36" i="26"/>
  <c r="J188" i="26"/>
  <c r="J243" i="26"/>
  <c r="J259" i="26"/>
  <c r="J106" i="26"/>
  <c r="J125" i="26"/>
  <c r="J213" i="26"/>
  <c r="J285" i="26"/>
  <c r="J139" i="26"/>
  <c r="J172" i="26"/>
  <c r="J114" i="26"/>
  <c r="J105" i="26"/>
  <c r="J17" i="26"/>
  <c r="J196" i="26"/>
  <c r="J55" i="26"/>
  <c r="J224" i="26"/>
  <c r="J104" i="26"/>
  <c r="J9" i="26"/>
  <c r="J150" i="26"/>
  <c r="J284" i="26"/>
  <c r="J87" i="26"/>
  <c r="J316" i="26"/>
  <c r="J215" i="26"/>
  <c r="J86" i="26"/>
  <c r="J49" i="26"/>
  <c r="J195" i="26"/>
  <c r="J138" i="26"/>
  <c r="J121" i="26"/>
  <c r="J149" i="26"/>
  <c r="J323" i="26"/>
  <c r="J258" i="26"/>
  <c r="J187" i="26"/>
  <c r="J277" i="26"/>
  <c r="J207" i="26"/>
  <c r="J79" i="26"/>
  <c r="J183" i="26"/>
  <c r="J148" i="26"/>
  <c r="J223" i="26"/>
  <c r="J276" i="26"/>
  <c r="J275" i="26"/>
  <c r="J222" i="26"/>
  <c r="J120" i="26"/>
  <c r="J65" i="26"/>
  <c r="J29" i="26"/>
  <c r="J76" i="26"/>
  <c r="J103" i="26"/>
  <c r="J75" i="26"/>
  <c r="J313" i="26"/>
  <c r="J35" i="26"/>
  <c r="J131" i="26"/>
  <c r="J25" i="26"/>
  <c r="J274" i="26"/>
  <c r="J249" i="26"/>
  <c r="J194" i="26"/>
  <c r="J22" i="26"/>
  <c r="J48" i="26"/>
  <c r="J273" i="26"/>
  <c r="J137" i="26"/>
  <c r="J182" i="26"/>
  <c r="J112" i="26"/>
  <c r="J272" i="26"/>
  <c r="J85" i="26"/>
  <c r="J312" i="26"/>
  <c r="J271" i="26"/>
  <c r="J306" i="26"/>
  <c r="J333" i="26"/>
  <c r="J238" i="26"/>
  <c r="J332" i="26"/>
  <c r="J324" i="26"/>
  <c r="J318" i="26"/>
  <c r="J96" i="26"/>
  <c r="J181" i="26"/>
  <c r="J233" i="26"/>
  <c r="J200" i="26"/>
  <c r="J321" i="26"/>
  <c r="J303" i="26"/>
  <c r="J331" i="26"/>
  <c r="J221" i="26"/>
  <c r="J54" i="26"/>
  <c r="J193" i="26"/>
  <c r="J74" i="26"/>
  <c r="J84" i="26"/>
  <c r="J302" i="26"/>
  <c r="J147" i="26"/>
  <c r="J270" i="26"/>
  <c r="J257" i="26"/>
  <c r="J73" i="26"/>
  <c r="J269" i="26"/>
  <c r="J206" i="26"/>
  <c r="J180" i="26"/>
  <c r="J136" i="26"/>
  <c r="J19" i="26"/>
  <c r="J130" i="26"/>
  <c r="J179" i="26"/>
  <c r="J135" i="26"/>
  <c r="J232" i="26"/>
  <c r="J119" i="26"/>
  <c r="J40" i="26"/>
  <c r="J294" i="26"/>
  <c r="J268" i="26"/>
  <c r="J171" i="26"/>
  <c r="J21" i="26"/>
  <c r="J248" i="26"/>
  <c r="J134" i="26"/>
  <c r="J231" i="26"/>
  <c r="J242" i="26"/>
  <c r="J20" i="26"/>
  <c r="J267" i="26"/>
  <c r="J220" i="26"/>
  <c r="J256" i="26"/>
  <c r="J53" i="26"/>
  <c r="J293" i="26"/>
  <c r="J72" i="26"/>
  <c r="J129" i="26"/>
  <c r="J146" i="26"/>
  <c r="J158" i="26"/>
  <c r="J71" i="26"/>
  <c r="J95" i="26"/>
  <c r="J230" i="26"/>
  <c r="J320" i="26"/>
  <c r="J89" i="26"/>
  <c r="J205" i="26"/>
  <c r="J78" i="26"/>
  <c r="J212" i="26"/>
  <c r="J47" i="26"/>
  <c r="J170" i="26"/>
  <c r="J102" i="26"/>
  <c r="J7" i="26"/>
  <c r="J94" i="26"/>
  <c r="J311" i="26"/>
  <c r="J118" i="26"/>
  <c r="J111" i="26"/>
  <c r="J124" i="26"/>
  <c r="J52" i="26"/>
  <c r="J297" i="26"/>
  <c r="J301" i="26"/>
  <c r="J44" i="26"/>
  <c r="J319" i="26"/>
  <c r="J64" i="26"/>
  <c r="J211" i="26"/>
  <c r="J310" i="26"/>
  <c r="J128" i="26"/>
  <c r="J28" i="26"/>
  <c r="J219" i="26"/>
  <c r="J218" i="26"/>
  <c r="J127" i="26"/>
  <c r="J192" i="26"/>
  <c r="J296" i="26"/>
  <c r="J46" i="26"/>
  <c r="J204" i="26"/>
  <c r="J70" i="26"/>
  <c r="J8" i="26"/>
  <c r="J63" i="26"/>
  <c r="J145" i="26"/>
  <c r="J51" i="26"/>
  <c r="J93" i="26"/>
  <c r="J191" i="26"/>
  <c r="J247" i="26"/>
  <c r="J228" i="26"/>
  <c r="J157" i="26"/>
  <c r="J144" i="26"/>
  <c r="J62" i="26"/>
  <c r="J92" i="26"/>
  <c r="J168" i="26"/>
  <c r="J190" i="26"/>
  <c r="J61" i="26"/>
  <c r="J30" i="26"/>
  <c r="J91" i="26"/>
  <c r="J24" i="26"/>
  <c r="J39" i="26"/>
  <c r="J290" i="26"/>
  <c r="J69" i="26"/>
  <c r="J101" i="26"/>
  <c r="J11" i="26"/>
  <c r="J126" i="26"/>
  <c r="J60" i="26"/>
  <c r="J110" i="26"/>
  <c r="J241" i="26"/>
  <c r="J32" i="26"/>
  <c r="J292" i="26"/>
  <c r="J109" i="26"/>
  <c r="J246" i="26"/>
  <c r="J266" i="26"/>
  <c r="J169" i="26"/>
  <c r="J13" i="26"/>
  <c r="J16" i="26"/>
  <c r="J203" i="26"/>
  <c r="J18" i="26"/>
  <c r="J161" i="26"/>
  <c r="J83" i="26"/>
  <c r="J27" i="26"/>
  <c r="J327" i="26"/>
  <c r="J300" i="26"/>
  <c r="J23" i="26"/>
  <c r="J90" i="26"/>
  <c r="J82" i="26"/>
  <c r="J240" i="26"/>
  <c r="J66" i="26"/>
  <c r="J50" i="26"/>
  <c r="J108" i="26"/>
  <c r="J299" i="26"/>
  <c r="J229" i="26"/>
  <c r="J202" i="26"/>
  <c r="J15" i="26"/>
  <c r="J265" i="26"/>
  <c r="J163" i="26"/>
  <c r="J255" i="26"/>
  <c r="J217" i="26"/>
  <c r="J117" i="26"/>
  <c r="J239" i="26"/>
  <c r="J59" i="26"/>
  <c r="J34" i="26"/>
  <c r="J68" i="26"/>
  <c r="J288" i="26"/>
  <c r="J100" i="26"/>
  <c r="J12" i="26"/>
  <c r="J283" i="26"/>
  <c r="J216" i="26"/>
  <c r="J99" i="26"/>
  <c r="J162" i="26"/>
  <c r="J33" i="26"/>
  <c r="J245" i="26"/>
  <c r="J26" i="26"/>
  <c r="J116" i="26"/>
  <c r="J143" i="26"/>
  <c r="J142" i="26"/>
  <c r="J115" i="26"/>
  <c r="J43" i="26"/>
  <c r="J58" i="26"/>
  <c r="J156" i="26"/>
  <c r="J291" i="26"/>
  <c r="J178" i="26"/>
  <c r="J81" i="26"/>
</calcChain>
</file>

<file path=xl/sharedStrings.xml><?xml version="1.0" encoding="utf-8"?>
<sst xmlns="http://schemas.openxmlformats.org/spreadsheetml/2006/main" count="24765" uniqueCount="7201">
  <si>
    <t>TT</t>
  </si>
  <si>
    <t>SBD</t>
  </si>
  <si>
    <t xml:space="preserve">Họ và tên </t>
  </si>
  <si>
    <t>Ngày sinh</t>
  </si>
  <si>
    <t>Lớp</t>
  </si>
  <si>
    <t>Trường THCS</t>
  </si>
  <si>
    <t>Môn</t>
  </si>
  <si>
    <t>Điểm</t>
  </si>
  <si>
    <t>Ghi chú</t>
  </si>
  <si>
    <t>Điểm thi trường</t>
  </si>
  <si>
    <t>A209</t>
  </si>
  <si>
    <t>Đàm Thiên</t>
  </si>
  <si>
    <t>An</t>
  </si>
  <si>
    <t>03/05/2013</t>
  </si>
  <si>
    <t>6A4</t>
  </si>
  <si>
    <t>TTVĐ</t>
  </si>
  <si>
    <t>Tiếng Anh 6</t>
  </si>
  <si>
    <t>A210</t>
  </si>
  <si>
    <t>Mai Hoàng</t>
  </si>
  <si>
    <t>27/04/2013</t>
  </si>
  <si>
    <t>6A8</t>
  </si>
  <si>
    <t>Chu Văn An</t>
  </si>
  <si>
    <t>A211</t>
  </si>
  <si>
    <t>Nguyễn Thúy</t>
  </si>
  <si>
    <t>04/06/2013</t>
  </si>
  <si>
    <t>6A3</t>
  </si>
  <si>
    <t>A212</t>
  </si>
  <si>
    <t>Nguyễn Vũ Bảo</t>
  </si>
  <si>
    <t>13/04/2013</t>
  </si>
  <si>
    <t>6A1</t>
  </si>
  <si>
    <t>A213</t>
  </si>
  <si>
    <t>Trương Ngọc Linh</t>
  </si>
  <si>
    <t>08/02/2013</t>
  </si>
  <si>
    <t>6A5</t>
  </si>
  <si>
    <t>Tứ Hiệp</t>
  </si>
  <si>
    <t>A214</t>
  </si>
  <si>
    <t>Lữ Đoàn Châu</t>
  </si>
  <si>
    <t>Anh</t>
  </si>
  <si>
    <t>6A6</t>
  </si>
  <si>
    <t>A215</t>
  </si>
  <si>
    <t>Nguyễn Ngọc Thùy</t>
  </si>
  <si>
    <t>01/01/2013</t>
  </si>
  <si>
    <t>A216</t>
  </si>
  <si>
    <t>Tạ Mai</t>
  </si>
  <si>
    <t>08/03/2013</t>
  </si>
  <si>
    <t>A217</t>
  </si>
  <si>
    <t>Trần Tú</t>
  </si>
  <si>
    <t>18/08/2013</t>
  </si>
  <si>
    <t>A218</t>
  </si>
  <si>
    <t>Vũ Minh</t>
  </si>
  <si>
    <t>29/03/2013</t>
  </si>
  <si>
    <t>A219</t>
  </si>
  <si>
    <t>Vũ Nguyên Ngọc</t>
  </si>
  <si>
    <t>9/8/2013</t>
  </si>
  <si>
    <t>A220</t>
  </si>
  <si>
    <t>Phạm Gia</t>
  </si>
  <si>
    <t>Bảo</t>
  </si>
  <si>
    <t>30/12/2013</t>
  </si>
  <si>
    <t>A221</t>
  </si>
  <si>
    <t>Trần Gia</t>
  </si>
  <si>
    <t>25/06/2013</t>
  </si>
  <si>
    <t>6A7</t>
  </si>
  <si>
    <t>A222</t>
  </si>
  <si>
    <t>Lưu Thị An</t>
  </si>
  <si>
    <t>Bình</t>
  </si>
  <si>
    <t>31/12/2013</t>
  </si>
  <si>
    <t>A223</t>
  </si>
  <si>
    <t>Lã Bảo</t>
  </si>
  <si>
    <t>Châu</t>
  </si>
  <si>
    <t>16/10/2013</t>
  </si>
  <si>
    <t>A224</t>
  </si>
  <si>
    <t>Mai Thị Minh</t>
  </si>
  <si>
    <t>20/01/2013</t>
  </si>
  <si>
    <t>A225</t>
  </si>
  <si>
    <t>Lã Quỳnh</t>
  </si>
  <si>
    <t>Chi</t>
  </si>
  <si>
    <t>18/01/2013</t>
  </si>
  <si>
    <t>A226</t>
  </si>
  <si>
    <t>Lê Ngọc Quỳnh</t>
  </si>
  <si>
    <t>12/11/2013</t>
  </si>
  <si>
    <t>A227</t>
  </si>
  <si>
    <t>Lê Quỳnh</t>
  </si>
  <si>
    <t>A228</t>
  </si>
  <si>
    <t>Nguyễn Ngọc Linh</t>
  </si>
  <si>
    <t>20/10/2013</t>
  </si>
  <si>
    <t>A229</t>
  </si>
  <si>
    <t>Trần Lâm Khánh</t>
  </si>
  <si>
    <t>04/07/2013</t>
  </si>
  <si>
    <t>A230</t>
  </si>
  <si>
    <t>Nguyễn Đức</t>
  </si>
  <si>
    <t>Chung</t>
  </si>
  <si>
    <t>29/10/2013</t>
  </si>
  <si>
    <t>6A2</t>
  </si>
  <si>
    <t>A231</t>
  </si>
  <si>
    <t>Nguyễn Minh</t>
  </si>
  <si>
    <t>Đức</t>
  </si>
  <si>
    <t>15/11/2013</t>
  </si>
  <si>
    <t>6A0</t>
  </si>
  <si>
    <t>A232</t>
  </si>
  <si>
    <t>Đỗ Tiến</t>
  </si>
  <si>
    <t>Dũng</t>
  </si>
  <si>
    <t>14/10/2013</t>
  </si>
  <si>
    <t>A233</t>
  </si>
  <si>
    <t>Bùi Thuỳ</t>
  </si>
  <si>
    <t>Dương</t>
  </si>
  <si>
    <t>17/06/2013</t>
  </si>
  <si>
    <t>A234</t>
  </si>
  <si>
    <t>Nguyễn Thuỳ</t>
  </si>
  <si>
    <t>25/09/2013</t>
  </si>
  <si>
    <t>A235</t>
  </si>
  <si>
    <t>Hoàng Hương</t>
  </si>
  <si>
    <t>Giang</t>
  </si>
  <si>
    <t>28/05/2013</t>
  </si>
  <si>
    <t>A236</t>
  </si>
  <si>
    <t>Nguyễn Hương</t>
  </si>
  <si>
    <t>27/03/2013</t>
  </si>
  <si>
    <t>A237</t>
  </si>
  <si>
    <t>Đinh Thái</t>
  </si>
  <si>
    <t>Hà</t>
  </si>
  <si>
    <t>26/1/2013</t>
  </si>
  <si>
    <t>A238</t>
  </si>
  <si>
    <t>Nguyễn Ngọc Ngân</t>
  </si>
  <si>
    <t>05/07/2013</t>
  </si>
  <si>
    <t>A239</t>
  </si>
  <si>
    <t>Nguyễn Thanh</t>
  </si>
  <si>
    <t>27/05/2013</t>
  </si>
  <si>
    <t>A240</t>
  </si>
  <si>
    <t>27/07/2013</t>
  </si>
  <si>
    <t>A241</t>
  </si>
  <si>
    <t>Trần Ngô Mạnh</t>
  </si>
  <si>
    <t>4/1/2013</t>
  </si>
  <si>
    <t>A242</t>
  </si>
  <si>
    <t>Nguyễn Bảo</t>
  </si>
  <si>
    <t>Hân</t>
  </si>
  <si>
    <t>22/5/2013</t>
  </si>
  <si>
    <t>A243</t>
  </si>
  <si>
    <t>Nguyễn Ngọc</t>
  </si>
  <si>
    <t>06/10/2013</t>
  </si>
  <si>
    <t>A244</t>
  </si>
  <si>
    <t>Trần Ngọc</t>
  </si>
  <si>
    <t>A245</t>
  </si>
  <si>
    <t>Lê Minh</t>
  </si>
  <si>
    <t>Hằng</t>
  </si>
  <si>
    <t>25/10/2013</t>
  </si>
  <si>
    <t>A246</t>
  </si>
  <si>
    <t>Nguyễn Trung</t>
  </si>
  <si>
    <t>Hiếu</t>
  </si>
  <si>
    <t>16/01/2013</t>
  </si>
  <si>
    <t>A247</t>
  </si>
  <si>
    <t>Nguyễn Mạnh</t>
  </si>
  <si>
    <t>Hùng</t>
  </si>
  <si>
    <t>19/03/2013</t>
  </si>
  <si>
    <t>A248</t>
  </si>
  <si>
    <t>Lê Tuấn</t>
  </si>
  <si>
    <t>Hưng</t>
  </si>
  <si>
    <t>05/09/2013</t>
  </si>
  <si>
    <t>A249</t>
  </si>
  <si>
    <t>Nguyễn Đình Phúc</t>
  </si>
  <si>
    <t>15/04/2013</t>
  </si>
  <si>
    <t>A250</t>
  </si>
  <si>
    <t>Trần Như</t>
  </si>
  <si>
    <t>Huy</t>
  </si>
  <si>
    <t>31/08/2013</t>
  </si>
  <si>
    <t>A251</t>
  </si>
  <si>
    <t>Vũ Đặng Gia</t>
  </si>
  <si>
    <t>10/07/2013</t>
  </si>
  <si>
    <t>A252</t>
  </si>
  <si>
    <t>Phạm Danh</t>
  </si>
  <si>
    <t>Khôi</t>
  </si>
  <si>
    <t>19/06/2013</t>
  </si>
  <si>
    <t>A253</t>
  </si>
  <si>
    <t>Bùi Hoàng</t>
  </si>
  <si>
    <t>Lâm</t>
  </si>
  <si>
    <t>11/8/2013</t>
  </si>
  <si>
    <t>A254</t>
  </si>
  <si>
    <t>Dư Trường</t>
  </si>
  <si>
    <t>26/03/2013</t>
  </si>
  <si>
    <t>A255</t>
  </si>
  <si>
    <t>Mai Tùng</t>
  </si>
  <si>
    <t>13/12/2013</t>
  </si>
  <si>
    <t>A256</t>
  </si>
  <si>
    <t>Nguyễn Tuệ</t>
  </si>
  <si>
    <t>22/02/2013</t>
  </si>
  <si>
    <t>A257</t>
  </si>
  <si>
    <t>Hoàng Ngọc</t>
  </si>
  <si>
    <t>Lan</t>
  </si>
  <si>
    <t>A258</t>
  </si>
  <si>
    <t>Bùi Phương</t>
  </si>
  <si>
    <t>Linh</t>
  </si>
  <si>
    <t>19/10/2013</t>
  </si>
  <si>
    <t>A259</t>
  </si>
  <si>
    <t>Đặng Phương</t>
  </si>
  <si>
    <t>4/11/2013</t>
  </si>
  <si>
    <t>A260</t>
  </si>
  <si>
    <t>Lê Phương</t>
  </si>
  <si>
    <t>07/10/2013</t>
  </si>
  <si>
    <t>A261</t>
  </si>
  <si>
    <t>Lữ Thị Gia</t>
  </si>
  <si>
    <t>28/07/2013</t>
  </si>
  <si>
    <t>A262</t>
  </si>
  <si>
    <t>Nguyễn Gia</t>
  </si>
  <si>
    <t>7/9/2013</t>
  </si>
  <si>
    <t>A263</t>
  </si>
  <si>
    <t>Nguyễn Khánh</t>
  </si>
  <si>
    <t>18/11/2013</t>
  </si>
  <si>
    <t>A264</t>
  </si>
  <si>
    <t>Nguyễn Phương</t>
  </si>
  <si>
    <t>Ly</t>
  </si>
  <si>
    <t>16/02/2013</t>
  </si>
  <si>
    <t>A265</t>
  </si>
  <si>
    <t>Văn Phạm Cẩm</t>
  </si>
  <si>
    <t>A266</t>
  </si>
  <si>
    <t>Phạm Ngọc</t>
  </si>
  <si>
    <t>Mai</t>
  </si>
  <si>
    <t>A267</t>
  </si>
  <si>
    <t>Lê Duy Bảo</t>
  </si>
  <si>
    <t>Minh</t>
  </si>
  <si>
    <t>16/12/2013</t>
  </si>
  <si>
    <t>A268</t>
  </si>
  <si>
    <t>Vũ Đặng Hà</t>
  </si>
  <si>
    <t>My</t>
  </si>
  <si>
    <t>01/10/2013</t>
  </si>
  <si>
    <t>A269</t>
  </si>
  <si>
    <t>Nguyễn Hải</t>
  </si>
  <si>
    <t>Nam</t>
  </si>
  <si>
    <t>11/01/2013</t>
  </si>
  <si>
    <t>A270</t>
  </si>
  <si>
    <t>Nguyễn Như Hải</t>
  </si>
  <si>
    <t>16/06/2013</t>
  </si>
  <si>
    <t>A271</t>
  </si>
  <si>
    <t>Phạm Hải</t>
  </si>
  <si>
    <t>29/08/2013</t>
  </si>
  <si>
    <t>A272</t>
  </si>
  <si>
    <t>Vũ Hoàng</t>
  </si>
  <si>
    <t>07/03/2013</t>
  </si>
  <si>
    <t>A273</t>
  </si>
  <si>
    <t>Trần Thiên</t>
  </si>
  <si>
    <t>Nga</t>
  </si>
  <si>
    <t>10/08/2013</t>
  </si>
  <si>
    <t>A274</t>
  </si>
  <si>
    <t>Dương Kim</t>
  </si>
  <si>
    <t>Ngân</t>
  </si>
  <si>
    <t>24/07/2013</t>
  </si>
  <si>
    <t>A275</t>
  </si>
  <si>
    <t>Nguyễn Lê Hải</t>
  </si>
  <si>
    <t>Ngọc</t>
  </si>
  <si>
    <t>11/10/2013</t>
  </si>
  <si>
    <t>A276</t>
  </si>
  <si>
    <t>Tạ Khánh</t>
  </si>
  <si>
    <t>A277</t>
  </si>
  <si>
    <t>Phạm Khôi</t>
  </si>
  <si>
    <t>Nguyên</t>
  </si>
  <si>
    <t>15/05/2013</t>
  </si>
  <si>
    <t>A278</t>
  </si>
  <si>
    <t>Đào Minh</t>
  </si>
  <si>
    <t>Nguyệt</t>
  </si>
  <si>
    <t>06/08/2013</t>
  </si>
  <si>
    <t>A279</t>
  </si>
  <si>
    <t>Nguyễn Hoàng Long</t>
  </si>
  <si>
    <t>Nhật</t>
  </si>
  <si>
    <t>03/12/2013</t>
  </si>
  <si>
    <t>A280</t>
  </si>
  <si>
    <t>Lại Tuệ</t>
  </si>
  <si>
    <t>Nhi</t>
  </si>
  <si>
    <t>A281</t>
  </si>
  <si>
    <t>Nguyễn Ngọc Khánh</t>
  </si>
  <si>
    <t>18/06/2013</t>
  </si>
  <si>
    <t>A282</t>
  </si>
  <si>
    <t>Nguyễn Ngọc Lam</t>
  </si>
  <si>
    <t>5/4/2013</t>
  </si>
  <si>
    <t>A283</t>
  </si>
  <si>
    <t>Nguyễn Phùng Linh</t>
  </si>
  <si>
    <t>A284</t>
  </si>
  <si>
    <t>Nguyễn Tâm</t>
  </si>
  <si>
    <t>Như</t>
  </si>
  <si>
    <t>27/10/2013</t>
  </si>
  <si>
    <t>A285</t>
  </si>
  <si>
    <t>Nguyễn Hưng</t>
  </si>
  <si>
    <t>Phát</t>
  </si>
  <si>
    <t>A286</t>
  </si>
  <si>
    <t>Phong</t>
  </si>
  <si>
    <t>27/11/2013</t>
  </si>
  <si>
    <t>A287</t>
  </si>
  <si>
    <t>Nguyễn Tuấn</t>
  </si>
  <si>
    <t>08/06/2013</t>
  </si>
  <si>
    <t>A288</t>
  </si>
  <si>
    <t>15/08/2013</t>
  </si>
  <si>
    <t>A289</t>
  </si>
  <si>
    <t>Trương Nhất</t>
  </si>
  <si>
    <t>07/11/2013</t>
  </si>
  <si>
    <t>A290</t>
  </si>
  <si>
    <t>Vũ Duy</t>
  </si>
  <si>
    <t>29/09/2013</t>
  </si>
  <si>
    <t>A291</t>
  </si>
  <si>
    <t>Kim Anh</t>
  </si>
  <si>
    <t>Phú</t>
  </si>
  <si>
    <t>27/02/2013</t>
  </si>
  <si>
    <t>A292</t>
  </si>
  <si>
    <t>Trình Thị Minh</t>
  </si>
  <si>
    <t>Phúc</t>
  </si>
  <si>
    <t>26/12/2013</t>
  </si>
  <si>
    <t>A293</t>
  </si>
  <si>
    <t>Hoàng Hà</t>
  </si>
  <si>
    <t>Phương</t>
  </si>
  <si>
    <t>A294</t>
  </si>
  <si>
    <t>Nguyễn Thùy</t>
  </si>
  <si>
    <t>02/10/2013</t>
  </si>
  <si>
    <t>A295</t>
  </si>
  <si>
    <t>Phùng Minh</t>
  </si>
  <si>
    <t>Quân</t>
  </si>
  <si>
    <t>15/6/2013</t>
  </si>
  <si>
    <t>A296</t>
  </si>
  <si>
    <t>Nguyễn Đăng</t>
  </si>
  <si>
    <t>Quang</t>
  </si>
  <si>
    <t>29/11/2013</t>
  </si>
  <si>
    <t>A297</t>
  </si>
  <si>
    <t>Lại Xuân</t>
  </si>
  <si>
    <t>Quý</t>
  </si>
  <si>
    <t>17/05/2013</t>
  </si>
  <si>
    <t>A298</t>
  </si>
  <si>
    <t>Vũ Mai Diệu</t>
  </si>
  <si>
    <t>Quyên</t>
  </si>
  <si>
    <t>A299</t>
  </si>
  <si>
    <t>Phạm Hương</t>
  </si>
  <si>
    <t>Quỳnh</t>
  </si>
  <si>
    <t>17/11/2013</t>
  </si>
  <si>
    <t>A300</t>
  </si>
  <si>
    <t>Vũ Thanh</t>
  </si>
  <si>
    <t>Tâm</t>
  </si>
  <si>
    <t>11/07/2013</t>
  </si>
  <si>
    <t>A301</t>
  </si>
  <si>
    <t>Nguyễn Giang</t>
  </si>
  <si>
    <t>Thanh</t>
  </si>
  <si>
    <t>05/08/2013</t>
  </si>
  <si>
    <t>A302</t>
  </si>
  <si>
    <t>Đặng Thị Minh</t>
  </si>
  <si>
    <t>Thảo</t>
  </si>
  <si>
    <t>10/02/2013</t>
  </si>
  <si>
    <t>A303</t>
  </si>
  <si>
    <t>Ngô Phương</t>
  </si>
  <si>
    <t>A304</t>
  </si>
  <si>
    <t>A305</t>
  </si>
  <si>
    <t>10/03/2013</t>
  </si>
  <si>
    <t>A306</t>
  </si>
  <si>
    <t>Hoàng Anh</t>
  </si>
  <si>
    <t>Thư</t>
  </si>
  <si>
    <t>04/10/2013</t>
  </si>
  <si>
    <t>A307</t>
  </si>
  <si>
    <t>Lê Anh</t>
  </si>
  <si>
    <t>19/01/2013</t>
  </si>
  <si>
    <t>A308</t>
  </si>
  <si>
    <t>Nguyễn Hoàng Minh</t>
  </si>
  <si>
    <t>03/04/2013</t>
  </si>
  <si>
    <t>A309</t>
  </si>
  <si>
    <t>21/01/2013</t>
  </si>
  <si>
    <t>A310</t>
  </si>
  <si>
    <t>Phạm Anh</t>
  </si>
  <si>
    <t>A311</t>
  </si>
  <si>
    <t>Trịnh Ngọc Anh</t>
  </si>
  <si>
    <t>08/12/2013</t>
  </si>
  <si>
    <t>A312</t>
  </si>
  <si>
    <t>Võ Bảo</t>
  </si>
  <si>
    <t>Trang</t>
  </si>
  <si>
    <t>17/10/2013</t>
  </si>
  <si>
    <t>A313</t>
  </si>
  <si>
    <t>Trí</t>
  </si>
  <si>
    <t>08/10/2013</t>
  </si>
  <si>
    <t>A314</t>
  </si>
  <si>
    <t>Trúc</t>
  </si>
  <si>
    <t>02/05/2013</t>
  </si>
  <si>
    <t>A315</t>
  </si>
  <si>
    <t>Trần Bảo</t>
  </si>
  <si>
    <t>29/07/2013</t>
  </si>
  <si>
    <t>A316</t>
  </si>
  <si>
    <t>Khúc Đình</t>
  </si>
  <si>
    <t>Trung</t>
  </si>
  <si>
    <t>16/05/2013</t>
  </si>
  <si>
    <t>A317</t>
  </si>
  <si>
    <t>Nguyễn Việt</t>
  </si>
  <si>
    <t>Tú</t>
  </si>
  <si>
    <t>28/10/2013</t>
  </si>
  <si>
    <t>A318</t>
  </si>
  <si>
    <t>Tuấn</t>
  </si>
  <si>
    <t>07/01/2013</t>
  </si>
  <si>
    <t>A319</t>
  </si>
  <si>
    <t>Nguyễn Sơn</t>
  </si>
  <si>
    <t>Tùng</t>
  </si>
  <si>
    <t>24/04/2013</t>
  </si>
  <si>
    <t>A320</t>
  </si>
  <si>
    <t>11/03/2013</t>
  </si>
  <si>
    <t>A321</t>
  </si>
  <si>
    <t>Hoàng Lê Thục</t>
  </si>
  <si>
    <t>Uyên</t>
  </si>
  <si>
    <t>A322</t>
  </si>
  <si>
    <t>Nguyễn Thị Nhã</t>
  </si>
  <si>
    <t>26/07/2013</t>
  </si>
  <si>
    <t>A323</t>
  </si>
  <si>
    <t>Vân</t>
  </si>
  <si>
    <t>13/02/2013</t>
  </si>
  <si>
    <t>A324</t>
  </si>
  <si>
    <t>Lê Đức</t>
  </si>
  <si>
    <t>Vinh</t>
  </si>
  <si>
    <t>28/09/2013</t>
  </si>
  <si>
    <t>A325</t>
  </si>
  <si>
    <t>Dương Long</t>
  </si>
  <si>
    <t>Vũ</t>
  </si>
  <si>
    <t>08/11/2013</t>
  </si>
  <si>
    <t>A326</t>
  </si>
  <si>
    <t>Trần Hải</t>
  </si>
  <si>
    <t>Vương</t>
  </si>
  <si>
    <t>15/01/2013</t>
  </si>
  <si>
    <t>A327</t>
  </si>
  <si>
    <t>Lê Bảo</t>
  </si>
  <si>
    <t>Vy</t>
  </si>
  <si>
    <t>22/03/2013</t>
  </si>
  <si>
    <t>A328</t>
  </si>
  <si>
    <t>Nguyễn Thu</t>
  </si>
  <si>
    <t>Yến</t>
  </si>
  <si>
    <t>19/04/2013</t>
  </si>
  <si>
    <t>A329</t>
  </si>
  <si>
    <t>Nguyễn Phạm Bảo</t>
  </si>
  <si>
    <t>17/12/2012</t>
  </si>
  <si>
    <t>7A4</t>
  </si>
  <si>
    <t>Tiếng Anh 7</t>
  </si>
  <si>
    <t>A330</t>
  </si>
  <si>
    <t>Phạm Thế</t>
  </si>
  <si>
    <t>10/01/2012</t>
  </si>
  <si>
    <t>7A3</t>
  </si>
  <si>
    <t>A331</t>
  </si>
  <si>
    <t>Chử Châu</t>
  </si>
  <si>
    <t>13/12/2012</t>
  </si>
  <si>
    <t>7A1</t>
  </si>
  <si>
    <t>A332</t>
  </si>
  <si>
    <t>Đỗ Ngọc Nguyên</t>
  </si>
  <si>
    <t>26/08/2012</t>
  </si>
  <si>
    <t>7A5</t>
  </si>
  <si>
    <t>A333</t>
  </si>
  <si>
    <t>Hoàng Minh</t>
  </si>
  <si>
    <t>26/01/2012</t>
  </si>
  <si>
    <t>7A6</t>
  </si>
  <si>
    <t>A334</t>
  </si>
  <si>
    <t>15/11/2012</t>
  </si>
  <si>
    <t>A335</t>
  </si>
  <si>
    <t>Nguyễn Lê Lan</t>
  </si>
  <si>
    <t>28/09/2012</t>
  </si>
  <si>
    <t>7A2</t>
  </si>
  <si>
    <t>A336</t>
  </si>
  <si>
    <t>Nguyễn Quốc</t>
  </si>
  <si>
    <t>22/9/2012</t>
  </si>
  <si>
    <t>7A7</t>
  </si>
  <si>
    <t>A337</t>
  </si>
  <si>
    <t>Nguyễn Quỳnh</t>
  </si>
  <si>
    <t>24/10/2012</t>
  </si>
  <si>
    <t>A338</t>
  </si>
  <si>
    <t>28/01/2012</t>
  </si>
  <si>
    <t>A339</t>
  </si>
  <si>
    <t>Phan Mai</t>
  </si>
  <si>
    <t>06/06/2012</t>
  </si>
  <si>
    <t>A340</t>
  </si>
  <si>
    <t>Trần Hà</t>
  </si>
  <si>
    <t>23/04/2012</t>
  </si>
  <si>
    <t>A341</t>
  </si>
  <si>
    <t>Trần Thục</t>
  </si>
  <si>
    <t>17/7/2012</t>
  </si>
  <si>
    <t>7A10</t>
  </si>
  <si>
    <t>A342</t>
  </si>
  <si>
    <t>14/08/2012</t>
  </si>
  <si>
    <t>A343</t>
  </si>
  <si>
    <t>Đinh Gia</t>
  </si>
  <si>
    <t>26/10/2012</t>
  </si>
  <si>
    <t>A344</t>
  </si>
  <si>
    <t>Lê Nguyễn Gia</t>
  </si>
  <si>
    <t>26/06/2012</t>
  </si>
  <si>
    <t>A345</t>
  </si>
  <si>
    <t>Hoàng Ngọc Bảo</t>
  </si>
  <si>
    <t>15/01/2012</t>
  </si>
  <si>
    <t>7A0</t>
  </si>
  <si>
    <t>A346</t>
  </si>
  <si>
    <t>12/06/2012</t>
  </si>
  <si>
    <t>A347</t>
  </si>
  <si>
    <t>Ngô Minh</t>
  </si>
  <si>
    <t>20/10/2012</t>
  </si>
  <si>
    <t>A348</t>
  </si>
  <si>
    <t>25/05/2012</t>
  </si>
  <si>
    <t>A349</t>
  </si>
  <si>
    <t>Nguyễn Vũ Minh</t>
  </si>
  <si>
    <t>24/11/2012</t>
  </si>
  <si>
    <t>A350</t>
  </si>
  <si>
    <t>Trần Minh</t>
  </si>
  <si>
    <t>30/06/2012</t>
  </si>
  <si>
    <t>A351</t>
  </si>
  <si>
    <t>Vũ Nguyễn Minh</t>
  </si>
  <si>
    <t>18/11/2012</t>
  </si>
  <si>
    <t>A352</t>
  </si>
  <si>
    <t>Phạm Huyền</t>
  </si>
  <si>
    <t>Diệu</t>
  </si>
  <si>
    <t>30/08/2012</t>
  </si>
  <si>
    <t>A353</t>
  </si>
  <si>
    <t>Đinh Công</t>
  </si>
  <si>
    <t>Doanh</t>
  </si>
  <si>
    <t>2/7/2012</t>
  </si>
  <si>
    <t>7A8</t>
  </si>
  <si>
    <t>A354</t>
  </si>
  <si>
    <t>Đỗ Tuấn</t>
  </si>
  <si>
    <t>Dũng</t>
  </si>
  <si>
    <t>24/03/2012</t>
  </si>
  <si>
    <t>A355</t>
  </si>
  <si>
    <t>Nguyễn Hữu Tiến</t>
  </si>
  <si>
    <t>22/11/2012</t>
  </si>
  <si>
    <t>7A11</t>
  </si>
  <si>
    <t>A356</t>
  </si>
  <si>
    <t>9/10/2012</t>
  </si>
  <si>
    <t>A357</t>
  </si>
  <si>
    <t>Trần Đăng</t>
  </si>
  <si>
    <t>31/10/2012</t>
  </si>
  <si>
    <t>A358</t>
  </si>
  <si>
    <t>Trần Thùy</t>
  </si>
  <si>
    <t>29/03/2012</t>
  </si>
  <si>
    <t>A359</t>
  </si>
  <si>
    <t>Chử Nguyễn Hương</t>
  </si>
  <si>
    <t>19/11/2012</t>
  </si>
  <si>
    <t>A360</t>
  </si>
  <si>
    <t>Đỗ Nguyễn Ngân</t>
  </si>
  <si>
    <t>A361</t>
  </si>
  <si>
    <t>Lưu Hương</t>
  </si>
  <si>
    <t>24/12/2012</t>
  </si>
  <si>
    <t>A362</t>
  </si>
  <si>
    <t>Ngô Hương</t>
  </si>
  <si>
    <t>16/08/2012</t>
  </si>
  <si>
    <t>A363</t>
  </si>
  <si>
    <t>Phùng Hương</t>
  </si>
  <si>
    <t>16/01/2012</t>
  </si>
  <si>
    <t>A364</t>
  </si>
  <si>
    <t>Trần Hương</t>
  </si>
  <si>
    <t>15/1/2012</t>
  </si>
  <si>
    <t>7A9</t>
  </si>
  <si>
    <t>A365</t>
  </si>
  <si>
    <t>Lê Diễm Bảo</t>
  </si>
  <si>
    <t>1/9/2012</t>
  </si>
  <si>
    <t>A366</t>
  </si>
  <si>
    <t>Lục Minh</t>
  </si>
  <si>
    <t>24/06/2012</t>
  </si>
  <si>
    <t>A367</t>
  </si>
  <si>
    <t>Lê Minh Hoàng</t>
  </si>
  <si>
    <t>Hải</t>
  </si>
  <si>
    <t>23/2/2012</t>
  </si>
  <si>
    <t>A368</t>
  </si>
  <si>
    <t>Nguyễn Lê Minh</t>
  </si>
  <si>
    <t>19/12/2012</t>
  </si>
  <si>
    <t>A369</t>
  </si>
  <si>
    <t>Hà Gia</t>
  </si>
  <si>
    <t>20/8/2012</t>
  </si>
  <si>
    <t>A370</t>
  </si>
  <si>
    <t>Hoàng Bảo</t>
  </si>
  <si>
    <t>A371</t>
  </si>
  <si>
    <t>31/08/2012</t>
  </si>
  <si>
    <t>A372</t>
  </si>
  <si>
    <t>Nguyễn Thục</t>
  </si>
  <si>
    <t>Hiền</t>
  </si>
  <si>
    <t>06/09/2012</t>
  </si>
  <si>
    <t>A373</t>
  </si>
  <si>
    <t>Đỗ Huy</t>
  </si>
  <si>
    <t>Khánh</t>
  </si>
  <si>
    <t>19/04/2012</t>
  </si>
  <si>
    <t>A374</t>
  </si>
  <si>
    <t>Nguyễn Hoàng</t>
  </si>
  <si>
    <t>06/02/2012</t>
  </si>
  <si>
    <t>A375</t>
  </si>
  <si>
    <t>Trần Anh</t>
  </si>
  <si>
    <t>13/02/2012</t>
  </si>
  <si>
    <t>A376</t>
  </si>
  <si>
    <t>Đỗ Minh</t>
  </si>
  <si>
    <t>Khuê</t>
  </si>
  <si>
    <t>A377</t>
  </si>
  <si>
    <t>Mai Minh</t>
  </si>
  <si>
    <t>01/04/2012</t>
  </si>
  <si>
    <t>A378</t>
  </si>
  <si>
    <t>A379</t>
  </si>
  <si>
    <t>Trịnh Tuấn</t>
  </si>
  <si>
    <t>Kiệt</t>
  </si>
  <si>
    <t>20/05/2012</t>
  </si>
  <si>
    <t>A380</t>
  </si>
  <si>
    <t>12/03/2012</t>
  </si>
  <si>
    <t>A381</t>
  </si>
  <si>
    <t>Phạm Minh</t>
  </si>
  <si>
    <t>14/07/2012</t>
  </si>
  <si>
    <t>A382</t>
  </si>
  <si>
    <t>Trần Đỗ Tuệ</t>
  </si>
  <si>
    <t>09/01/2012</t>
  </si>
  <si>
    <t>A383</t>
  </si>
  <si>
    <t>A384</t>
  </si>
  <si>
    <t>Trần Khiết</t>
  </si>
  <si>
    <t>01/08/2012</t>
  </si>
  <si>
    <t>A385</t>
  </si>
  <si>
    <t>Bùi Khánh</t>
  </si>
  <si>
    <t>02/10/2012</t>
  </si>
  <si>
    <t>A386</t>
  </si>
  <si>
    <t>Dương Bảo</t>
  </si>
  <si>
    <t>11/04/2012</t>
  </si>
  <si>
    <t>A387</t>
  </si>
  <si>
    <t>Nguyễn Hà</t>
  </si>
  <si>
    <t>10/07/2012</t>
  </si>
  <si>
    <t>A388</t>
  </si>
  <si>
    <t>22/06/2012</t>
  </si>
  <si>
    <t>A389</t>
  </si>
  <si>
    <t>22/03/2012</t>
  </si>
  <si>
    <t>A390</t>
  </si>
  <si>
    <t>A391</t>
  </si>
  <si>
    <t>Nhữ Nguyễn Ngọc</t>
  </si>
  <si>
    <t>17/08/2012</t>
  </si>
  <si>
    <t>A392</t>
  </si>
  <si>
    <t>Phạm Phương</t>
  </si>
  <si>
    <t>01/02/2012</t>
  </si>
  <si>
    <t>A393</t>
  </si>
  <si>
    <t>04/09/2012</t>
  </si>
  <si>
    <t>A394</t>
  </si>
  <si>
    <t>Trần Khánh</t>
  </si>
  <si>
    <t>05/08/2012</t>
  </si>
  <si>
    <t>A395</t>
  </si>
  <si>
    <t>Trương Huyền</t>
  </si>
  <si>
    <t>19/01/2012</t>
  </si>
  <si>
    <t>A396</t>
  </si>
  <si>
    <t>Đỗ Việt Tuấn</t>
  </si>
  <si>
    <t>Long</t>
  </si>
  <si>
    <t>14/11/2012</t>
  </si>
  <si>
    <t>A397</t>
  </si>
  <si>
    <t>Hoàng Nhật</t>
  </si>
  <si>
    <t>A398</t>
  </si>
  <si>
    <t>Đặng Vũ Linh</t>
  </si>
  <si>
    <t>25/02/2012</t>
  </si>
  <si>
    <t>A399</t>
  </si>
  <si>
    <t>Nguyễn Đan Ngọc</t>
  </si>
  <si>
    <t>18/3/2012</t>
  </si>
  <si>
    <t>A400</t>
  </si>
  <si>
    <t>02/12/2012</t>
  </si>
  <si>
    <t>A401</t>
  </si>
  <si>
    <t>Trần Doãn Bảo</t>
  </si>
  <si>
    <t>22/04/2012</t>
  </si>
  <si>
    <t>A402</t>
  </si>
  <si>
    <t>Trần Nhã</t>
  </si>
  <si>
    <t>20/04/2012</t>
  </si>
  <si>
    <t>A403</t>
  </si>
  <si>
    <t>07/01/2012</t>
  </si>
  <si>
    <t>A404</t>
  </si>
  <si>
    <t>Lê Kim</t>
  </si>
  <si>
    <t>14/12/2012</t>
  </si>
  <si>
    <t>A405</t>
  </si>
  <si>
    <t>18/12/2012</t>
  </si>
  <si>
    <t>A406</t>
  </si>
  <si>
    <t>Trần Hiếu</t>
  </si>
  <si>
    <t>A407</t>
  </si>
  <si>
    <t>Ngô Khánh</t>
  </si>
  <si>
    <t>25/07/2012</t>
  </si>
  <si>
    <t>A408</t>
  </si>
  <si>
    <t>03/02/2012</t>
  </si>
  <si>
    <t>A409</t>
  </si>
  <si>
    <t>25/6/2012</t>
  </si>
  <si>
    <t>A410</t>
  </si>
  <si>
    <t>Bùi Tâm</t>
  </si>
  <si>
    <t>30/03/2012</t>
  </si>
  <si>
    <t>A411</t>
  </si>
  <si>
    <t>Đỗ Ngọc</t>
  </si>
  <si>
    <t>A412</t>
  </si>
  <si>
    <t>Trần Vũ An</t>
  </si>
  <si>
    <t>Nhiên</t>
  </si>
  <si>
    <t>09/11/2012</t>
  </si>
  <si>
    <t>A413</t>
  </si>
  <si>
    <t>Chu Hoàng</t>
  </si>
  <si>
    <t>18/05/2012</t>
  </si>
  <si>
    <t>A414</t>
  </si>
  <si>
    <t>Đặng Lăng Gia</t>
  </si>
  <si>
    <t>21/01/2012</t>
  </si>
  <si>
    <t>A415</t>
  </si>
  <si>
    <t>13/1/2012</t>
  </si>
  <si>
    <t>A416</t>
  </si>
  <si>
    <t>Phan Ngọc Minh</t>
  </si>
  <si>
    <t>A417</t>
  </si>
  <si>
    <t>Bùi Huyền</t>
  </si>
  <si>
    <t>02/06/2012</t>
  </si>
  <si>
    <t>A418</t>
  </si>
  <si>
    <t>Đỗ Khánh</t>
  </si>
  <si>
    <t>05/02/2012</t>
  </si>
  <si>
    <t>A419</t>
  </si>
  <si>
    <t>Lê Nhã</t>
  </si>
  <si>
    <t>11/02/2012</t>
  </si>
  <si>
    <t>A420</t>
  </si>
  <si>
    <t>Phạm Vân Hà</t>
  </si>
  <si>
    <t>28/10/2012</t>
  </si>
  <si>
    <t>A421</t>
  </si>
  <si>
    <t>Trịnh Hoàng Hải</t>
  </si>
  <si>
    <t>19/2/2012</t>
  </si>
  <si>
    <t>A422</t>
  </si>
  <si>
    <t>Đặng Khánh</t>
  </si>
  <si>
    <t>30/07/2012</t>
  </si>
  <si>
    <t>A423</t>
  </si>
  <si>
    <t>13/11/2012</t>
  </si>
  <si>
    <t>A424</t>
  </si>
  <si>
    <t>26/11/2012</t>
  </si>
  <si>
    <t>A425</t>
  </si>
  <si>
    <t>Đoàn Hương Trúc</t>
  </si>
  <si>
    <t>07/03/2012</t>
  </si>
  <si>
    <t>A426</t>
  </si>
  <si>
    <t>Hoàng Lê Thanh</t>
  </si>
  <si>
    <t>Tân</t>
  </si>
  <si>
    <t>22/05/2012</t>
  </si>
  <si>
    <t>A427</t>
  </si>
  <si>
    <t>A428</t>
  </si>
  <si>
    <t>Phan Anh</t>
  </si>
  <si>
    <t>Thơ</t>
  </si>
  <si>
    <t>22/10/2012</t>
  </si>
  <si>
    <t>A429</t>
  </si>
  <si>
    <t>Nguyễn Anh</t>
  </si>
  <si>
    <t>22/07/2012</t>
  </si>
  <si>
    <t>A430</t>
  </si>
  <si>
    <t>Đỗ Thanh</t>
  </si>
  <si>
    <t>Thuỷ</t>
  </si>
  <si>
    <t>5/2/2012</t>
  </si>
  <si>
    <t>A431</t>
  </si>
  <si>
    <t>Vũ Nguyễn Thu</t>
  </si>
  <si>
    <t>Thủy</t>
  </si>
  <si>
    <t>18/09/2012</t>
  </si>
  <si>
    <t>A432</t>
  </si>
  <si>
    <t>Lưu trọng</t>
  </si>
  <si>
    <t>Tín</t>
  </si>
  <si>
    <t>3/10/2012</t>
  </si>
  <si>
    <t>A433</t>
  </si>
  <si>
    <t>Trương Chí</t>
  </si>
  <si>
    <t>Toàn</t>
  </si>
  <si>
    <t>15/07/2012</t>
  </si>
  <si>
    <t>A434</t>
  </si>
  <si>
    <t>Vũ Bảo</t>
  </si>
  <si>
    <t>Trâm</t>
  </si>
  <si>
    <t>08/03/2012</t>
  </si>
  <si>
    <t>A435</t>
  </si>
  <si>
    <t xml:space="preserve">Đỗ Hà </t>
  </si>
  <si>
    <t>09/08/2010</t>
  </si>
  <si>
    <t>A436</t>
  </si>
  <si>
    <t>Trình Thanh</t>
  </si>
  <si>
    <t>05/10/2012</t>
  </si>
  <si>
    <t>A437</t>
  </si>
  <si>
    <t>Trần Kiên</t>
  </si>
  <si>
    <t>A438</t>
  </si>
  <si>
    <t>Nguyễn Cẩm</t>
  </si>
  <si>
    <t>20/12/2012</t>
  </si>
  <si>
    <t>A439</t>
  </si>
  <si>
    <t>Nguyễn Hoàng Thái</t>
  </si>
  <si>
    <t>21/03/2012</t>
  </si>
  <si>
    <t>A440</t>
  </si>
  <si>
    <t>Trần Vy</t>
  </si>
  <si>
    <t>18/04/2012</t>
  </si>
  <si>
    <t>A441</t>
  </si>
  <si>
    <t>A442</t>
  </si>
  <si>
    <t>A443</t>
  </si>
  <si>
    <t>Vũ Khánh</t>
  </si>
  <si>
    <t>04/04/2012</t>
  </si>
  <si>
    <t>A444</t>
  </si>
  <si>
    <t>Trịnh</t>
  </si>
  <si>
    <t>Văn</t>
  </si>
  <si>
    <t>28/7/2012</t>
  </si>
  <si>
    <t>A445</t>
  </si>
  <si>
    <t>Lê Khánh</t>
  </si>
  <si>
    <t>09/02/2012</t>
  </si>
  <si>
    <t>A446</t>
  </si>
  <si>
    <t>Lê Nguyễn Hạ</t>
  </si>
  <si>
    <t>29/11/2012</t>
  </si>
  <si>
    <t>A447</t>
  </si>
  <si>
    <t>Phạm Mai Phương</t>
  </si>
  <si>
    <t>19/10/2012</t>
  </si>
  <si>
    <t>A448</t>
  </si>
  <si>
    <t>Bùi Nguyễn Châu</t>
  </si>
  <si>
    <t>12/10/2011</t>
  </si>
  <si>
    <t>8A1</t>
  </si>
  <si>
    <t>Tiếng Anh 8</t>
  </si>
  <si>
    <t>A449</t>
  </si>
  <si>
    <t>Cao Thùy</t>
  </si>
  <si>
    <t>05/05/2011</t>
  </si>
  <si>
    <t>8A8</t>
  </si>
  <si>
    <t>A450</t>
  </si>
  <si>
    <t>Đỗ Diệp</t>
  </si>
  <si>
    <t>20/08/2011</t>
  </si>
  <si>
    <t>8A2</t>
  </si>
  <si>
    <t>A451</t>
  </si>
  <si>
    <t>Lê Hải</t>
  </si>
  <si>
    <t>19/12/2011</t>
  </si>
  <si>
    <t>8A5</t>
  </si>
  <si>
    <t>A452</t>
  </si>
  <si>
    <t>Lê Ngọc</t>
  </si>
  <si>
    <t>19/08/2011</t>
  </si>
  <si>
    <t>8A4</t>
  </si>
  <si>
    <t>A453</t>
  </si>
  <si>
    <t>Nguyễn Ngọc Trâm</t>
  </si>
  <si>
    <t>18/11/2011</t>
  </si>
  <si>
    <t>8A3</t>
  </si>
  <si>
    <t>A454</t>
  </si>
  <si>
    <t>27/04/2011</t>
  </si>
  <si>
    <t>A455</t>
  </si>
  <si>
    <t>8/3/2011</t>
  </si>
  <si>
    <t>A456</t>
  </si>
  <si>
    <t>Trần Thị Minh</t>
  </si>
  <si>
    <t>30/10/2011</t>
  </si>
  <si>
    <t>A457</t>
  </si>
  <si>
    <t>Triệu Quỳnh</t>
  </si>
  <si>
    <t>20/05/2011</t>
  </si>
  <si>
    <t>A458</t>
  </si>
  <si>
    <t>Vũ Hà</t>
  </si>
  <si>
    <t>30/01/2011</t>
  </si>
  <si>
    <t>A459</t>
  </si>
  <si>
    <t>Phạm Ngọc Bảo</t>
  </si>
  <si>
    <t>10/07/2011</t>
  </si>
  <si>
    <t>8A9</t>
  </si>
  <si>
    <t>A460</t>
  </si>
  <si>
    <t>Chử Tùng</t>
  </si>
  <si>
    <t>09/10/2011</t>
  </si>
  <si>
    <t>A461</t>
  </si>
  <si>
    <t>Đỗ Thảo</t>
  </si>
  <si>
    <t>21/05/2011</t>
  </si>
  <si>
    <t>A462</t>
  </si>
  <si>
    <t>Vũ Hoàng Khánh</t>
  </si>
  <si>
    <t>06/12/2011</t>
  </si>
  <si>
    <t>A463</t>
  </si>
  <si>
    <t>Nguyễn Lê Ngọc</t>
  </si>
  <si>
    <t>Diệp</t>
  </si>
  <si>
    <t>20/03/2011</t>
  </si>
  <si>
    <t>A464</t>
  </si>
  <si>
    <t>15/11/2011</t>
  </si>
  <si>
    <t>A465</t>
  </si>
  <si>
    <t xml:space="preserve">Diệp </t>
  </si>
  <si>
    <t>12/04/2011</t>
  </si>
  <si>
    <t>A466</t>
  </si>
  <si>
    <t>Lương Trí</t>
  </si>
  <si>
    <t>A467</t>
  </si>
  <si>
    <t>6/11/2011</t>
  </si>
  <si>
    <t>8A6</t>
  </si>
  <si>
    <t>A468</t>
  </si>
  <si>
    <t>Trần Mạnh</t>
  </si>
  <si>
    <t>12/03/2011</t>
  </si>
  <si>
    <t>A469</t>
  </si>
  <si>
    <t>Lê Nguyễn Bạch</t>
  </si>
  <si>
    <t>22/11/2011</t>
  </si>
  <si>
    <t>A470</t>
  </si>
  <si>
    <t xml:space="preserve">Nguyễn Ngọc Minh </t>
  </si>
  <si>
    <t>15/02/2011</t>
  </si>
  <si>
    <t>A471</t>
  </si>
  <si>
    <t>Duy</t>
  </si>
  <si>
    <t>31/03/2011</t>
  </si>
  <si>
    <t>A472</t>
  </si>
  <si>
    <t>Lương Thanh</t>
  </si>
  <si>
    <t>23/05/2011</t>
  </si>
  <si>
    <t>A473</t>
  </si>
  <si>
    <t>Nguyễn Hoàng Lam</t>
  </si>
  <si>
    <t>08/10/2011</t>
  </si>
  <si>
    <t>A474</t>
  </si>
  <si>
    <t>Hoàng Vân</t>
  </si>
  <si>
    <t>27/07/2011</t>
  </si>
  <si>
    <t>A475</t>
  </si>
  <si>
    <t>28/02/2011</t>
  </si>
  <si>
    <t>A476</t>
  </si>
  <si>
    <t>24/04/2011</t>
  </si>
  <si>
    <t>A477</t>
  </si>
  <si>
    <t>Trần Ngô Ngọc</t>
  </si>
  <si>
    <t>14/1/2011</t>
  </si>
  <si>
    <t>A478</t>
  </si>
  <si>
    <t>10/01/2011</t>
  </si>
  <si>
    <t>A479</t>
  </si>
  <si>
    <t>Hoàng Gia</t>
  </si>
  <si>
    <t>26/08/2011</t>
  </si>
  <si>
    <t>8A7</t>
  </si>
  <si>
    <t>A480</t>
  </si>
  <si>
    <t>Phạm Bảo</t>
  </si>
  <si>
    <t>15/01/2011</t>
  </si>
  <si>
    <t>A481</t>
  </si>
  <si>
    <t>05/04/2011</t>
  </si>
  <si>
    <t>A482</t>
  </si>
  <si>
    <t>Hạnh</t>
  </si>
  <si>
    <t>24/10/2011</t>
  </si>
  <si>
    <t>A483</t>
  </si>
  <si>
    <t>Mai Thu</t>
  </si>
  <si>
    <t>06/10/2011</t>
  </si>
  <si>
    <t>A484</t>
  </si>
  <si>
    <t>Đàm Ngọc</t>
  </si>
  <si>
    <t>07/04/2011</t>
  </si>
  <si>
    <t>A485</t>
  </si>
  <si>
    <t>Nguyễn Văn</t>
  </si>
  <si>
    <t>19/01/2011</t>
  </si>
  <si>
    <t>A486</t>
  </si>
  <si>
    <t>Đinh Duy</t>
  </si>
  <si>
    <t>01/04/2011</t>
  </si>
  <si>
    <t>A487</t>
  </si>
  <si>
    <t>Nguyễn Ngọc Trúc</t>
  </si>
  <si>
    <t>Lam</t>
  </si>
  <si>
    <t>12/07/2011</t>
  </si>
  <si>
    <t>A488</t>
  </si>
  <si>
    <t>05/12/2011</t>
  </si>
  <si>
    <t>A489</t>
  </si>
  <si>
    <t>Nguyễn Hữu Tùng</t>
  </si>
  <si>
    <t>26/01/2011</t>
  </si>
  <si>
    <t>A490</t>
  </si>
  <si>
    <t>17/09/2011</t>
  </si>
  <si>
    <t>A491</t>
  </si>
  <si>
    <t>Bùi Đức</t>
  </si>
  <si>
    <t>10/06/2011</t>
  </si>
  <si>
    <t>A492</t>
  </si>
  <si>
    <t>Đinh Thùy</t>
  </si>
  <si>
    <t>17/12/2011</t>
  </si>
  <si>
    <t>A493</t>
  </si>
  <si>
    <t>Hoàng Ngọc Gia</t>
  </si>
  <si>
    <t>A494</t>
  </si>
  <si>
    <t>Lê Ánh</t>
  </si>
  <si>
    <t>29/01/2011</t>
  </si>
  <si>
    <t>A495</t>
  </si>
  <si>
    <t>Mai Hà</t>
  </si>
  <si>
    <t>05/07/2011</t>
  </si>
  <si>
    <t>A496</t>
  </si>
  <si>
    <t>Nguyễn Diệu</t>
  </si>
  <si>
    <t>26/11/2011</t>
  </si>
  <si>
    <t>A497</t>
  </si>
  <si>
    <t>Nguyễn Đỗ Yến</t>
  </si>
  <si>
    <t>05/01/2011</t>
  </si>
  <si>
    <t>A498</t>
  </si>
  <si>
    <t>Phạm Khánh</t>
  </si>
  <si>
    <t>03/09/2011</t>
  </si>
  <si>
    <t>A499</t>
  </si>
  <si>
    <t>22/08/2011</t>
  </si>
  <si>
    <t>A500</t>
  </si>
  <si>
    <t>Đỗ Chi</t>
  </si>
  <si>
    <t>09/12/2011</t>
  </si>
  <si>
    <t>A501</t>
  </si>
  <si>
    <t>18/8/2011</t>
  </si>
  <si>
    <t>A502</t>
  </si>
  <si>
    <t>Mạnh</t>
  </si>
  <si>
    <t>17/11/2011</t>
  </si>
  <si>
    <t>8A10</t>
  </si>
  <si>
    <t>A503</t>
  </si>
  <si>
    <t>Đỗ Phạm Bình</t>
  </si>
  <si>
    <t>19/09/2011</t>
  </si>
  <si>
    <t>A504</t>
  </si>
  <si>
    <t>A505</t>
  </si>
  <si>
    <t>Nguyễn Nhật</t>
  </si>
  <si>
    <t>12/05/2011</t>
  </si>
  <si>
    <t>A506</t>
  </si>
  <si>
    <t>Phạm Trường</t>
  </si>
  <si>
    <t>18/05/2011</t>
  </si>
  <si>
    <t>A507</t>
  </si>
  <si>
    <t>Nguyễn Thị Trà</t>
  </si>
  <si>
    <t>21/01/2011</t>
  </si>
  <si>
    <t>A508</t>
  </si>
  <si>
    <t>Vũ Thiên</t>
  </si>
  <si>
    <t>13/02/2011</t>
  </si>
  <si>
    <t>A509</t>
  </si>
  <si>
    <t>Bùi Đại</t>
  </si>
  <si>
    <t>Nghĩa</t>
  </si>
  <si>
    <t>29/11/2011</t>
  </si>
  <si>
    <t>A510</t>
  </si>
  <si>
    <t>20/09/2011</t>
  </si>
  <si>
    <t>A511</t>
  </si>
  <si>
    <t>Vũ Hồng</t>
  </si>
  <si>
    <t>10/1/2011</t>
  </si>
  <si>
    <t>A512</t>
  </si>
  <si>
    <t>26/09/2011</t>
  </si>
  <si>
    <t>A513</t>
  </si>
  <si>
    <t>08/02/2011</t>
  </si>
  <si>
    <t>A514</t>
  </si>
  <si>
    <t>Lương Yến</t>
  </si>
  <si>
    <t>27/09/2011</t>
  </si>
  <si>
    <t>A515</t>
  </si>
  <si>
    <t>Nguyễn Phạm Uyển</t>
  </si>
  <si>
    <t>17/04/2011</t>
  </si>
  <si>
    <t>A516</t>
  </si>
  <si>
    <t>Bùi Thanh</t>
  </si>
  <si>
    <t>28/08/2011</t>
  </si>
  <si>
    <t>A517</t>
  </si>
  <si>
    <t>Hà Minh</t>
  </si>
  <si>
    <t>28/9/2011</t>
  </si>
  <si>
    <t>A518</t>
  </si>
  <si>
    <t>03/07/2011</t>
  </si>
  <si>
    <t>A519</t>
  </si>
  <si>
    <t>09/07/2011</t>
  </si>
  <si>
    <t>A520</t>
  </si>
  <si>
    <t>Phùng Hà</t>
  </si>
  <si>
    <t>23/03/2011</t>
  </si>
  <si>
    <t>A521</t>
  </si>
  <si>
    <t>A522</t>
  </si>
  <si>
    <t>Lê Hồng</t>
  </si>
  <si>
    <t>22/04/2011</t>
  </si>
  <si>
    <t>A523</t>
  </si>
  <si>
    <t>Đỗ Phạm Nhật</t>
  </si>
  <si>
    <t>28/11/2011</t>
  </si>
  <si>
    <t>A524</t>
  </si>
  <si>
    <t>San</t>
  </si>
  <si>
    <t>A525</t>
  </si>
  <si>
    <t>Trần Hoàng</t>
  </si>
  <si>
    <t>Sang</t>
  </si>
  <si>
    <t>20/02/2011</t>
  </si>
  <si>
    <t>A526</t>
  </si>
  <si>
    <t>Nguyễn Tiến</t>
  </si>
  <si>
    <t>Thành</t>
  </si>
  <si>
    <t>24/3/2011</t>
  </si>
  <si>
    <t>A527</t>
  </si>
  <si>
    <t>Chử Ngọc Minh</t>
  </si>
  <si>
    <t>A528</t>
  </si>
  <si>
    <t>Đinh Phương</t>
  </si>
  <si>
    <t>22/03/2011</t>
  </si>
  <si>
    <t>A529</t>
  </si>
  <si>
    <t>Trần Phương</t>
  </si>
  <si>
    <t>25/01/2011</t>
  </si>
  <si>
    <t>A530</t>
  </si>
  <si>
    <t>Trần Thanh</t>
  </si>
  <si>
    <t>03/08/2011</t>
  </si>
  <si>
    <t>A531</t>
  </si>
  <si>
    <t>Hứa Minh</t>
  </si>
  <si>
    <t>13/03/2011</t>
  </si>
  <si>
    <t>A532</t>
  </si>
  <si>
    <t>Ngô Thanh</t>
  </si>
  <si>
    <t>28/10/2011</t>
  </si>
  <si>
    <t>A533</t>
  </si>
  <si>
    <t>Phạm Thu</t>
  </si>
  <si>
    <t>A534</t>
  </si>
  <si>
    <t>Hoàng Quỳnh</t>
  </si>
  <si>
    <t>13/12/2011</t>
  </si>
  <si>
    <t>A535</t>
  </si>
  <si>
    <t>A536</t>
  </si>
  <si>
    <t>Mỵ Đức</t>
  </si>
  <si>
    <t>A537</t>
  </si>
  <si>
    <t>Đõ Quốc</t>
  </si>
  <si>
    <t>Trọng</t>
  </si>
  <si>
    <t>02/03/2011</t>
  </si>
  <si>
    <t>A538</t>
  </si>
  <si>
    <t>Trần Ngân</t>
  </si>
  <si>
    <t>26/10/2011</t>
  </si>
  <si>
    <t>A539</t>
  </si>
  <si>
    <t>Nguyễn Lê Bá</t>
  </si>
  <si>
    <t>A540</t>
  </si>
  <si>
    <t>08/04/2011</t>
  </si>
  <si>
    <t>A541</t>
  </si>
  <si>
    <t>Phan Vũ Tường</t>
  </si>
  <si>
    <t>A001</t>
  </si>
  <si>
    <t>06/07/2012</t>
  </si>
  <si>
    <t>Chất và sự biến đổi chất 7</t>
  </si>
  <si>
    <t>A002</t>
  </si>
  <si>
    <t>09/08/2012</t>
  </si>
  <si>
    <t>A003</t>
  </si>
  <si>
    <t>21/10/2012</t>
  </si>
  <si>
    <t>A004</t>
  </si>
  <si>
    <t>Đoàn Việt</t>
  </si>
  <si>
    <t>17/06/2012</t>
  </si>
  <si>
    <t>A005</t>
  </si>
  <si>
    <t>24/09/2012</t>
  </si>
  <si>
    <t>A006</t>
  </si>
  <si>
    <t>Nguyễn Mai Thảo</t>
  </si>
  <si>
    <t>21/06/2012</t>
  </si>
  <si>
    <t>A007</t>
  </si>
  <si>
    <t>22/12/2012</t>
  </si>
  <si>
    <t>A008</t>
  </si>
  <si>
    <t>24/01/2012</t>
  </si>
  <si>
    <t>A009</t>
  </si>
  <si>
    <t>A010</t>
  </si>
  <si>
    <t>Nguyễn Châu</t>
  </si>
  <si>
    <t>A011</t>
  </si>
  <si>
    <t>Tống Ngọc</t>
  </si>
  <si>
    <t>06/08/2012</t>
  </si>
  <si>
    <t>A012</t>
  </si>
  <si>
    <t>Trương Anh</t>
  </si>
  <si>
    <t>Hào</t>
  </si>
  <si>
    <t>05/01/2012</t>
  </si>
  <si>
    <t>A013</t>
  </si>
  <si>
    <t>A014</t>
  </si>
  <si>
    <t>Đào Gia</t>
  </si>
  <si>
    <t>20/07/2012</t>
  </si>
  <si>
    <t>A015</t>
  </si>
  <si>
    <t>Phùng Nam</t>
  </si>
  <si>
    <t>03/08/2012</t>
  </si>
  <si>
    <t>A016</t>
  </si>
  <si>
    <t>Khoa</t>
  </si>
  <si>
    <t>11/11/2012</t>
  </si>
  <si>
    <t>A017</t>
  </si>
  <si>
    <t>Nguyễn Quang Đăng</t>
  </si>
  <si>
    <t>18/07/2012</t>
  </si>
  <si>
    <t>A018</t>
  </si>
  <si>
    <t>Phùng Anh</t>
  </si>
  <si>
    <t>07/02/2012</t>
  </si>
  <si>
    <t>A019</t>
  </si>
  <si>
    <t>Trần Nguyễn Đăng</t>
  </si>
  <si>
    <t>31/07/2012</t>
  </si>
  <si>
    <t>A020</t>
  </si>
  <si>
    <t>Lã Phương</t>
  </si>
  <si>
    <t>13/09/2012</t>
  </si>
  <si>
    <t>A021</t>
  </si>
  <si>
    <t>15/05/2012</t>
  </si>
  <si>
    <t>A022</t>
  </si>
  <si>
    <t>Trịnh Tiến</t>
  </si>
  <si>
    <t>Lộc</t>
  </si>
  <si>
    <t>18/02/2012</t>
  </si>
  <si>
    <t>A023</t>
  </si>
  <si>
    <t>01/07/2012</t>
  </si>
  <si>
    <t>A024</t>
  </si>
  <si>
    <t>A025</t>
  </si>
  <si>
    <t>Lê Quang</t>
  </si>
  <si>
    <t>21/12/2012</t>
  </si>
  <si>
    <t>A026</t>
  </si>
  <si>
    <t>A027</t>
  </si>
  <si>
    <t>Vũ Nhật</t>
  </si>
  <si>
    <t>08/11/2012</t>
  </si>
  <si>
    <t>A028</t>
  </si>
  <si>
    <t>2/11/2012</t>
  </si>
  <si>
    <t>A029</t>
  </si>
  <si>
    <t>Ứng Vân Minh</t>
  </si>
  <si>
    <t>24/02/2012</t>
  </si>
  <si>
    <t>A030</t>
  </si>
  <si>
    <t>Nguyễn Trọng</t>
  </si>
  <si>
    <t>Nhân</t>
  </si>
  <si>
    <t>24/05/2012</t>
  </si>
  <si>
    <t>A031</t>
  </si>
  <si>
    <t>Bùi Minh</t>
  </si>
  <si>
    <t>04/06/2012</t>
  </si>
  <si>
    <t>A032</t>
  </si>
  <si>
    <t>09/10/2012</t>
  </si>
  <si>
    <t>A033</t>
  </si>
  <si>
    <t>Nguyễn Lê Uyển</t>
  </si>
  <si>
    <t>A034</t>
  </si>
  <si>
    <t>Vũ Lâm</t>
  </si>
  <si>
    <t>13/06/2012</t>
  </si>
  <si>
    <t>A035</t>
  </si>
  <si>
    <t>Chu Hải</t>
  </si>
  <si>
    <t>20/01/2012</t>
  </si>
  <si>
    <t>A036</t>
  </si>
  <si>
    <t>Lưu Đình</t>
  </si>
  <si>
    <t>03/15/2012</t>
  </si>
  <si>
    <t>A037</t>
  </si>
  <si>
    <t>Trương Huy</t>
  </si>
  <si>
    <t>30/9/2012</t>
  </si>
  <si>
    <t>A038</t>
  </si>
  <si>
    <t>4/12/2012</t>
  </si>
  <si>
    <t>A039</t>
  </si>
  <si>
    <t>A040</t>
  </si>
  <si>
    <t>Vũ Văn</t>
  </si>
  <si>
    <t>17/09/2012</t>
  </si>
  <si>
    <t>A041</t>
  </si>
  <si>
    <t>Phan Quốc Thái</t>
  </si>
  <si>
    <t>Sơn</t>
  </si>
  <si>
    <t>03/09/2012</t>
  </si>
  <si>
    <t>A042</t>
  </si>
  <si>
    <t>Nguyễn Hữu</t>
  </si>
  <si>
    <t>12/11/2012</t>
  </si>
  <si>
    <t>A043</t>
  </si>
  <si>
    <t>Nguyễn Cao</t>
  </si>
  <si>
    <t>Thái</t>
  </si>
  <si>
    <t>06/10/2012</t>
  </si>
  <si>
    <t>A044</t>
  </si>
  <si>
    <t>Đào Hồng</t>
  </si>
  <si>
    <t>Thăng</t>
  </si>
  <si>
    <t>A045</t>
  </si>
  <si>
    <t>Lê Trí</t>
  </si>
  <si>
    <t>Thiện</t>
  </si>
  <si>
    <t>22/01/2012</t>
  </si>
  <si>
    <t>A046</t>
  </si>
  <si>
    <t>A047</t>
  </si>
  <si>
    <t>Nguyễn Ngọc Bảo</t>
  </si>
  <si>
    <t>27/07/2012</t>
  </si>
  <si>
    <t>A048</t>
  </si>
  <si>
    <t>7A12</t>
  </si>
  <si>
    <t>A049</t>
  </si>
  <si>
    <t>Triệu Minh</t>
  </si>
  <si>
    <t>Việt</t>
  </si>
  <si>
    <t>18/10/2012</t>
  </si>
  <si>
    <t>A050</t>
  </si>
  <si>
    <t>Lê Viết Quang</t>
  </si>
  <si>
    <t>A051</t>
  </si>
  <si>
    <t>Nguyễn Chí</t>
  </si>
  <si>
    <t>Vịnh</t>
  </si>
  <si>
    <t>13/01/2012</t>
  </si>
  <si>
    <t>A052</t>
  </si>
  <si>
    <t>Đặng Chu Phúc</t>
  </si>
  <si>
    <t>01/10/2011</t>
  </si>
  <si>
    <t>Chất và sự biến đổi chất 8</t>
  </si>
  <si>
    <t>A053</t>
  </si>
  <si>
    <t>Nguyễn Đỗ Nhật</t>
  </si>
  <si>
    <t>30/05/2011</t>
  </si>
  <si>
    <t>A054</t>
  </si>
  <si>
    <t>Võ Hoàng Tú</t>
  </si>
  <si>
    <t>08/11/2011</t>
  </si>
  <si>
    <t>A055</t>
  </si>
  <si>
    <t>31/5/2011</t>
  </si>
  <si>
    <t>A056</t>
  </si>
  <si>
    <t>04/10/2011</t>
  </si>
  <si>
    <t>A057</t>
  </si>
  <si>
    <t>Lục Bảo</t>
  </si>
  <si>
    <t>21/02/2011</t>
  </si>
  <si>
    <t>A058</t>
  </si>
  <si>
    <t>11/12/2011</t>
  </si>
  <si>
    <t>A059</t>
  </si>
  <si>
    <t>Trần Ngọc Linh</t>
  </si>
  <si>
    <t>Đan</t>
  </si>
  <si>
    <t>24/07/2011</t>
  </si>
  <si>
    <t>A060</t>
  </si>
  <si>
    <t>Đạt</t>
  </si>
  <si>
    <t>24/05/2011</t>
  </si>
  <si>
    <t>A061</t>
  </si>
  <si>
    <t>04/04/2011</t>
  </si>
  <si>
    <t>8a4</t>
  </si>
  <si>
    <t>A062</t>
  </si>
  <si>
    <t>Phạm Quang</t>
  </si>
  <si>
    <t>A063</t>
  </si>
  <si>
    <t>Vũ Tùng</t>
  </si>
  <si>
    <t>30/09/2011</t>
  </si>
  <si>
    <t>A064</t>
  </si>
  <si>
    <t>Nguyễn Lê Hoàng</t>
  </si>
  <si>
    <t>23/04/2011</t>
  </si>
  <si>
    <t>A065</t>
  </si>
  <si>
    <t>Trịnh Đình Minh</t>
  </si>
  <si>
    <t>A066</t>
  </si>
  <si>
    <t>19/04/2011</t>
  </si>
  <si>
    <t>A067</t>
  </si>
  <si>
    <t>14/04/2011</t>
  </si>
  <si>
    <t>A068</t>
  </si>
  <si>
    <t>04/07/2011</t>
  </si>
  <si>
    <t>A069</t>
  </si>
  <si>
    <t>Trương Khánh</t>
  </si>
  <si>
    <t>02/09/2011</t>
  </si>
  <si>
    <t>A070</t>
  </si>
  <si>
    <t>Nguyễn Quốc Thắng</t>
  </si>
  <si>
    <t>Lợi</t>
  </si>
  <si>
    <t>01/05/2011</t>
  </si>
  <si>
    <t>A071</t>
  </si>
  <si>
    <t>Nguyễn Thị Bảo</t>
  </si>
  <si>
    <t>06/06/2011</t>
  </si>
  <si>
    <t>A072</t>
  </si>
  <si>
    <t>Đặng Bảo</t>
  </si>
  <si>
    <t>27/06/2011</t>
  </si>
  <si>
    <t>A073</t>
  </si>
  <si>
    <t>Bùi Gia</t>
  </si>
  <si>
    <t>01/06/2011</t>
  </si>
  <si>
    <t>A074</t>
  </si>
  <si>
    <t>Cao Bảo</t>
  </si>
  <si>
    <t>12/3/2011</t>
  </si>
  <si>
    <t>8a6</t>
  </si>
  <si>
    <t>A075</t>
  </si>
  <si>
    <t>Chu Hữu</t>
  </si>
  <si>
    <t>A084</t>
  </si>
  <si>
    <t>Hoàng Quốc</t>
  </si>
  <si>
    <t>20/07/2013</t>
  </si>
  <si>
    <t>KHTN 6</t>
  </si>
  <si>
    <t>A085</t>
  </si>
  <si>
    <t>Khúc Bảo</t>
  </si>
  <si>
    <t>25/3/2013</t>
  </si>
  <si>
    <t>A086</t>
  </si>
  <si>
    <t>Lương Ngọc Bảo</t>
  </si>
  <si>
    <t>02/07/2013</t>
  </si>
  <si>
    <t>A087</t>
  </si>
  <si>
    <t>Đoàn Hoàng</t>
  </si>
  <si>
    <t>12/02/2013</t>
  </si>
  <si>
    <t>A088</t>
  </si>
  <si>
    <t>Đoàn Minh</t>
  </si>
  <si>
    <t>12/08/2013</t>
  </si>
  <si>
    <t>A089</t>
  </si>
  <si>
    <t>07/08/2013</t>
  </si>
  <si>
    <t>A090</t>
  </si>
  <si>
    <t>Hoàng Nam</t>
  </si>
  <si>
    <t>A091</t>
  </si>
  <si>
    <t>15/07/2013</t>
  </si>
  <si>
    <t>A092</t>
  </si>
  <si>
    <t>Nguyễn Diệp</t>
  </si>
  <si>
    <t>19/05/2013</t>
  </si>
  <si>
    <t>A093</t>
  </si>
  <si>
    <t>Trần Ngọc Kim</t>
  </si>
  <si>
    <t>16/03/2013</t>
  </si>
  <si>
    <t>A094</t>
  </si>
  <si>
    <t>Nguyễn Thị Ngọc</t>
  </si>
  <si>
    <t>Ánh</t>
  </si>
  <si>
    <t>5/10/2013</t>
  </si>
  <si>
    <t>A095</t>
  </si>
  <si>
    <t>25/11/2013</t>
  </si>
  <si>
    <t>A096</t>
  </si>
  <si>
    <t>Trần Đình Gia</t>
  </si>
  <si>
    <t>03/11/2013</t>
  </si>
  <si>
    <t>A097</t>
  </si>
  <si>
    <t>A098</t>
  </si>
  <si>
    <t>Vũ Hoàng Vân</t>
  </si>
  <si>
    <t>01/09/2013</t>
  </si>
  <si>
    <t>A099</t>
  </si>
  <si>
    <t>9/10/2013</t>
  </si>
  <si>
    <t>A100</t>
  </si>
  <si>
    <t>18/03/2013</t>
  </si>
  <si>
    <t>A101</t>
  </si>
  <si>
    <t>Nguyễn Thị</t>
  </si>
  <si>
    <t>Doan</t>
  </si>
  <si>
    <t>25/02/2013</t>
  </si>
  <si>
    <t>A102</t>
  </si>
  <si>
    <t>02/06/2013</t>
  </si>
  <si>
    <t>A103</t>
  </si>
  <si>
    <t>Nguyễn Hà Vi</t>
  </si>
  <si>
    <t>31/07/2013</t>
  </si>
  <si>
    <t>A104</t>
  </si>
  <si>
    <t>Nguyễn Bỉnh</t>
  </si>
  <si>
    <t>18/04/2013</t>
  </si>
  <si>
    <t>A105</t>
  </si>
  <si>
    <t>22/05/2013</t>
  </si>
  <si>
    <t>A106</t>
  </si>
  <si>
    <t>A107</t>
  </si>
  <si>
    <t>Đỗ Việt</t>
  </si>
  <si>
    <t>Hoàng</t>
  </si>
  <si>
    <t>15/02/2013</t>
  </si>
  <si>
    <t>A108</t>
  </si>
  <si>
    <t>Phạm Nguyễn Nhật</t>
  </si>
  <si>
    <t>A109</t>
  </si>
  <si>
    <t>Quán Việt</t>
  </si>
  <si>
    <t>01/08/2013</t>
  </si>
  <si>
    <t>A110</t>
  </si>
  <si>
    <t>Trần Nhật</t>
  </si>
  <si>
    <t>08/01/2013</t>
  </si>
  <si>
    <t>A111</t>
  </si>
  <si>
    <t>Bùi Đoàn Minh</t>
  </si>
  <si>
    <t>A112</t>
  </si>
  <si>
    <t>Doãn Trần Khánh</t>
  </si>
  <si>
    <t>Huyền</t>
  </si>
  <si>
    <t>A113</t>
  </si>
  <si>
    <t>Lương Thu</t>
  </si>
  <si>
    <t>26/06/2013</t>
  </si>
  <si>
    <t>A114</t>
  </si>
  <si>
    <t>Trần Phan Nguyên</t>
  </si>
  <si>
    <t>Khải</t>
  </si>
  <si>
    <t>15/06/2013</t>
  </si>
  <si>
    <t>A115</t>
  </si>
  <si>
    <t>Lê Nguyên</t>
  </si>
  <si>
    <t>A116</t>
  </si>
  <si>
    <t>18/05/2013</t>
  </si>
  <si>
    <t>A117</t>
  </si>
  <si>
    <t>Bùi Duy</t>
  </si>
  <si>
    <t>26/05/2013</t>
  </si>
  <si>
    <t>6a9</t>
  </si>
  <si>
    <t>A118</t>
  </si>
  <si>
    <t>Phạm Ngọc Trường</t>
  </si>
  <si>
    <t>A119</t>
  </si>
  <si>
    <t>13/7/2013</t>
  </si>
  <si>
    <t>A120</t>
  </si>
  <si>
    <t>A121</t>
  </si>
  <si>
    <t>Phạm Nguyễn Phương</t>
  </si>
  <si>
    <t>A122</t>
  </si>
  <si>
    <t>19/8/2013</t>
  </si>
  <si>
    <t>A123</t>
  </si>
  <si>
    <t>A124</t>
  </si>
  <si>
    <t>Vũ Hoàng Phương</t>
  </si>
  <si>
    <t>A125</t>
  </si>
  <si>
    <t>Nguyễn Vĩnh</t>
  </si>
  <si>
    <t>A126</t>
  </si>
  <si>
    <t>Đinh Đức</t>
  </si>
  <si>
    <t>01/02/2013</t>
  </si>
  <si>
    <t>A127</t>
  </si>
  <si>
    <t>Luân</t>
  </si>
  <si>
    <t>04/01/2013</t>
  </si>
  <si>
    <t>A128</t>
  </si>
  <si>
    <t>Đỗ Bình</t>
  </si>
  <si>
    <t>21/09/2013</t>
  </si>
  <si>
    <t>A129</t>
  </si>
  <si>
    <t>Đinh Khánh</t>
  </si>
  <si>
    <t>30/01/2013</t>
  </si>
  <si>
    <t>A130</t>
  </si>
  <si>
    <t>Nguyễn Huy Khánh</t>
  </si>
  <si>
    <t>A131</t>
  </si>
  <si>
    <t>Phạm Chí</t>
  </si>
  <si>
    <t>A132</t>
  </si>
  <si>
    <t>14/11/2013</t>
  </si>
  <si>
    <t>A133</t>
  </si>
  <si>
    <t>A134</t>
  </si>
  <si>
    <t>Chử Khánh</t>
  </si>
  <si>
    <t>06/07/2013</t>
  </si>
  <si>
    <t>A135</t>
  </si>
  <si>
    <t>16/09/2013</t>
  </si>
  <si>
    <t>A136</t>
  </si>
  <si>
    <t>A137</t>
  </si>
  <si>
    <t>Nguyễn Lê</t>
  </si>
  <si>
    <t>09/03/2013</t>
  </si>
  <si>
    <t>A138</t>
  </si>
  <si>
    <t>A139</t>
  </si>
  <si>
    <t>05/01/2013</t>
  </si>
  <si>
    <t>A140</t>
  </si>
  <si>
    <t>Mai Ý</t>
  </si>
  <si>
    <t>07/05/2013</t>
  </si>
  <si>
    <t>A141</t>
  </si>
  <si>
    <t>28/08/2013</t>
  </si>
  <si>
    <t>A142</t>
  </si>
  <si>
    <t>Phạm Huy</t>
  </si>
  <si>
    <t>09/04/2013</t>
  </si>
  <si>
    <t>A143</t>
  </si>
  <si>
    <t>A144</t>
  </si>
  <si>
    <t>Lê Nguyễn Bảo</t>
  </si>
  <si>
    <t>Trân</t>
  </si>
  <si>
    <t>19/02/2013</t>
  </si>
  <si>
    <t>A145</t>
  </si>
  <si>
    <t>Bùi Vân</t>
  </si>
  <si>
    <t>27/5/2013</t>
  </si>
  <si>
    <t>A146</t>
  </si>
  <si>
    <t>Đinh Hải</t>
  </si>
  <si>
    <t>25/8/2013</t>
  </si>
  <si>
    <t>A147</t>
  </si>
  <si>
    <t>Phạm Thùy</t>
  </si>
  <si>
    <t>A076</t>
  </si>
  <si>
    <t>Nguyễn Xuân</t>
  </si>
  <si>
    <t>21/10/2011</t>
  </si>
  <si>
    <t>A077</t>
  </si>
  <si>
    <t>05/02/2011</t>
  </si>
  <si>
    <t>A078</t>
  </si>
  <si>
    <t>Vũ Bích</t>
  </si>
  <si>
    <t>Thuần</t>
  </si>
  <si>
    <t>A079</t>
  </si>
  <si>
    <t>Phan Thuỷ</t>
  </si>
  <si>
    <t>Tiên</t>
  </si>
  <si>
    <t>06/02/2011</t>
  </si>
  <si>
    <t>A080</t>
  </si>
  <si>
    <t>Lê Bùi Huyền</t>
  </si>
  <si>
    <t>07/06/2011</t>
  </si>
  <si>
    <t>A081</t>
  </si>
  <si>
    <t>A082</t>
  </si>
  <si>
    <t>Vũ Nguyễn Thảo</t>
  </si>
  <si>
    <t>04/11/2011</t>
  </si>
  <si>
    <t>A083</t>
  </si>
  <si>
    <t>Nguyễn Quang</t>
  </si>
  <si>
    <t>A148</t>
  </si>
  <si>
    <t>22/08/2012</t>
  </si>
  <si>
    <t>NL và sự biến đổi NL 7</t>
  </si>
  <si>
    <t>A149</t>
  </si>
  <si>
    <t>A150</t>
  </si>
  <si>
    <t>Chiến</t>
  </si>
  <si>
    <t>A151</t>
  </si>
  <si>
    <t>A152</t>
  </si>
  <si>
    <t>Bùi Hải</t>
  </si>
  <si>
    <t>A153</t>
  </si>
  <si>
    <t>A154</t>
  </si>
  <si>
    <t>Vũ Anh</t>
  </si>
  <si>
    <t>25/03/2012</t>
  </si>
  <si>
    <t>A155</t>
  </si>
  <si>
    <t>Phạm Nguyên</t>
  </si>
  <si>
    <t>Giáp</t>
  </si>
  <si>
    <t>A156</t>
  </si>
  <si>
    <t>Lê Thanh</t>
  </si>
  <si>
    <t>A157</t>
  </si>
  <si>
    <t>04/02/2012</t>
  </si>
  <si>
    <t>A158</t>
  </si>
  <si>
    <t>Lương Đức</t>
  </si>
  <si>
    <t>12/07/2012</t>
  </si>
  <si>
    <t>A159</t>
  </si>
  <si>
    <t>29/10/2012</t>
  </si>
  <si>
    <t>A160</t>
  </si>
  <si>
    <t>18/01/2012</t>
  </si>
  <si>
    <t>A161</t>
  </si>
  <si>
    <t>04/05/2012</t>
  </si>
  <si>
    <t>A162</t>
  </si>
  <si>
    <t>Hoàng Nguyễn Nhật</t>
  </si>
  <si>
    <t>16/02/2012</t>
  </si>
  <si>
    <t>A163</t>
  </si>
  <si>
    <t>08/10/2012</t>
  </si>
  <si>
    <t>A164</t>
  </si>
  <si>
    <t>Khang</t>
  </si>
  <si>
    <t>11/05/2012</t>
  </si>
  <si>
    <t>A165</t>
  </si>
  <si>
    <t>Khanh</t>
  </si>
  <si>
    <t>29/07/2012</t>
  </si>
  <si>
    <t>A166</t>
  </si>
  <si>
    <t>Lê Gia</t>
  </si>
  <si>
    <t>A167</t>
  </si>
  <si>
    <t>Ngô Nam</t>
  </si>
  <si>
    <t>A168</t>
  </si>
  <si>
    <t>A169</t>
  </si>
  <si>
    <t>Phạm Quốc</t>
  </si>
  <si>
    <t>09/12/2012</t>
  </si>
  <si>
    <t>A170</t>
  </si>
  <si>
    <t>Trần Vân</t>
  </si>
  <si>
    <t>12/05/2012</t>
  </si>
  <si>
    <t>A171</t>
  </si>
  <si>
    <t>Đặng Bình</t>
  </si>
  <si>
    <t>24/08/2012</t>
  </si>
  <si>
    <t>A172</t>
  </si>
  <si>
    <t>Tạ Lê Hà</t>
  </si>
  <si>
    <t>27/03/2012</t>
  </si>
  <si>
    <t>A173</t>
  </si>
  <si>
    <t>Nguyễn Phúc Kim</t>
  </si>
  <si>
    <t>31/05/2012</t>
  </si>
  <si>
    <t>A182</t>
  </si>
  <si>
    <t>27/02/2011</t>
  </si>
  <si>
    <t>NL và sự biến đổi NL 8</t>
  </si>
  <si>
    <t>A183</t>
  </si>
  <si>
    <t>Đỗ Đức</t>
  </si>
  <si>
    <t>11/07/2011</t>
  </si>
  <si>
    <t>A184</t>
  </si>
  <si>
    <t>19/11/2011</t>
  </si>
  <si>
    <t>A185</t>
  </si>
  <si>
    <t>Trịnh Xuân</t>
  </si>
  <si>
    <t>Bách</t>
  </si>
  <si>
    <t>02/01/2011</t>
  </si>
  <si>
    <t>A186</t>
  </si>
  <si>
    <t>Nguyễn Toàn</t>
  </si>
  <si>
    <t>Diện</t>
  </si>
  <si>
    <t>08/09/2011</t>
  </si>
  <si>
    <t>A187</t>
  </si>
  <si>
    <t>Nguyễn Tùng</t>
  </si>
  <si>
    <t>19/07/2011</t>
  </si>
  <si>
    <t>A188</t>
  </si>
  <si>
    <t>Hà B</t>
  </si>
  <si>
    <t>29/10/2011</t>
  </si>
  <si>
    <t>A189</t>
  </si>
  <si>
    <t>A190</t>
  </si>
  <si>
    <t>Nguyễn Huy</t>
  </si>
  <si>
    <t>01/02/2011</t>
  </si>
  <si>
    <t>A191</t>
  </si>
  <si>
    <t>Phạm Đăng</t>
  </si>
  <si>
    <t>29/07/2011</t>
  </si>
  <si>
    <t>A192</t>
  </si>
  <si>
    <t>A193</t>
  </si>
  <si>
    <t>A194</t>
  </si>
  <si>
    <t>A195</t>
  </si>
  <si>
    <t>Nguyễn Trường</t>
  </si>
  <si>
    <t>17/08/2011</t>
  </si>
  <si>
    <t>A196</t>
  </si>
  <si>
    <t>26/02/2011</t>
  </si>
  <si>
    <t>A197</t>
  </si>
  <si>
    <t>Chử Thiện</t>
  </si>
  <si>
    <t>A198</t>
  </si>
  <si>
    <t>Nguyễn Trí Cao</t>
  </si>
  <si>
    <t>09/09/2011</t>
  </si>
  <si>
    <t>A199</t>
  </si>
  <si>
    <t>Nguyễn Văn Tuấn</t>
  </si>
  <si>
    <t>09/01/2011</t>
  </si>
  <si>
    <t>A200</t>
  </si>
  <si>
    <t>23/10/2011</t>
  </si>
  <si>
    <t>A201</t>
  </si>
  <si>
    <t>23/7/2011</t>
  </si>
  <si>
    <t>A202</t>
  </si>
  <si>
    <t>05/08/2011</t>
  </si>
  <si>
    <t>A203</t>
  </si>
  <si>
    <t>A204</t>
  </si>
  <si>
    <t>Lê Tiến</t>
  </si>
  <si>
    <t>14/02/2011</t>
  </si>
  <si>
    <t>A205</t>
  </si>
  <si>
    <t>Bùi Ngọc Quốc</t>
  </si>
  <si>
    <t>Thịnh</t>
  </si>
  <si>
    <t>A206</t>
  </si>
  <si>
    <t>10/03/2011</t>
  </si>
  <si>
    <t>A207</t>
  </si>
  <si>
    <t>Phùng Huy</t>
  </si>
  <si>
    <t>A208</t>
  </si>
  <si>
    <t>Trần Đình</t>
  </si>
  <si>
    <t>07/11/2011</t>
  </si>
  <si>
    <t>A558</t>
  </si>
  <si>
    <t>Đàm Chúc</t>
  </si>
  <si>
    <t>11/07/2012</t>
  </si>
  <si>
    <t>Vật sống 7</t>
  </si>
  <si>
    <t>A559</t>
  </si>
  <si>
    <t>Đường Vũ Bảo</t>
  </si>
  <si>
    <t>26/2/2012</t>
  </si>
  <si>
    <t>A560</t>
  </si>
  <si>
    <t>14/09/2012</t>
  </si>
  <si>
    <t>A561</t>
  </si>
  <si>
    <t>Phan Ngọc Bảo</t>
  </si>
  <si>
    <t>05/12/2012</t>
  </si>
  <si>
    <t>A562</t>
  </si>
  <si>
    <t>Đỗ Hà</t>
  </si>
  <si>
    <t>A563</t>
  </si>
  <si>
    <t>Nguyễn Quang Đức</t>
  </si>
  <si>
    <t>27/9/2012</t>
  </si>
  <si>
    <t>A564</t>
  </si>
  <si>
    <t>10/04/2012</t>
  </si>
  <si>
    <t>A565</t>
  </si>
  <si>
    <t>Hồ An</t>
  </si>
  <si>
    <t>08/06/2012</t>
  </si>
  <si>
    <t>A566</t>
  </si>
  <si>
    <t>Chử Minh</t>
  </si>
  <si>
    <t>A567</t>
  </si>
  <si>
    <t>A568</t>
  </si>
  <si>
    <t>05/09/2012</t>
  </si>
  <si>
    <t>A569</t>
  </si>
  <si>
    <t>A570</t>
  </si>
  <si>
    <t>30/11/2012</t>
  </si>
  <si>
    <t>A571</t>
  </si>
  <si>
    <t>A572</t>
  </si>
  <si>
    <t>A573</t>
  </si>
  <si>
    <t>Vũ Đinh Ngọc</t>
  </si>
  <si>
    <t>28/11/2012</t>
  </si>
  <si>
    <t>A574</t>
  </si>
  <si>
    <t>Đồng Xuân Khánh</t>
  </si>
  <si>
    <t>A575</t>
  </si>
  <si>
    <t>04/10/2012</t>
  </si>
  <si>
    <t>A576</t>
  </si>
  <si>
    <t>Vũ Phương</t>
  </si>
  <si>
    <t>29/09/2012</t>
  </si>
  <si>
    <t>A577</t>
  </si>
  <si>
    <t>25/12/2012</t>
  </si>
  <si>
    <t>A578</t>
  </si>
  <si>
    <t>Bạch Trần Bảo</t>
  </si>
  <si>
    <t>15/09/2012</t>
  </si>
  <si>
    <t>A579</t>
  </si>
  <si>
    <t>07/04/2012</t>
  </si>
  <si>
    <t>A580</t>
  </si>
  <si>
    <t>Phạm Kim</t>
  </si>
  <si>
    <t>Hằng</t>
  </si>
  <si>
    <t>A581</t>
  </si>
  <si>
    <t>14/02/2012</t>
  </si>
  <si>
    <t>A582</t>
  </si>
  <si>
    <t>13/10/2012</t>
  </si>
  <si>
    <t>A583</t>
  </si>
  <si>
    <t>Hoàng Mạnh</t>
  </si>
  <si>
    <t>11/08/2012</t>
  </si>
  <si>
    <t>A584</t>
  </si>
  <si>
    <t>Nguyễn Phạm Gia</t>
  </si>
  <si>
    <t>19/08/2012</t>
  </si>
  <si>
    <t>A585</t>
  </si>
  <si>
    <t>Nguyễn Ngọc Hà</t>
  </si>
  <si>
    <t>A586</t>
  </si>
  <si>
    <t>A587</t>
  </si>
  <si>
    <t>Vương Hà</t>
  </si>
  <si>
    <t>11/8/2012</t>
  </si>
  <si>
    <t>A588</t>
  </si>
  <si>
    <t>04/03/2012</t>
  </si>
  <si>
    <t>A589</t>
  </si>
  <si>
    <t>Bùi Nguyễn Trang</t>
  </si>
  <si>
    <t>A590</t>
  </si>
  <si>
    <t>01/10/2012</t>
  </si>
  <si>
    <t>A591</t>
  </si>
  <si>
    <t>A592</t>
  </si>
  <si>
    <t>A593</t>
  </si>
  <si>
    <t>16/05/2012</t>
  </si>
  <si>
    <t>A594</t>
  </si>
  <si>
    <t>19/05/2012</t>
  </si>
  <si>
    <t>A595</t>
  </si>
  <si>
    <t>Phùng Đức Mạnh</t>
  </si>
  <si>
    <t>07/09/2012</t>
  </si>
  <si>
    <t>A596</t>
  </si>
  <si>
    <t>15/04/2012</t>
  </si>
  <si>
    <t>A597</t>
  </si>
  <si>
    <t>07/07/2012</t>
  </si>
  <si>
    <t>A598</t>
  </si>
  <si>
    <t>Tiêu Hoàng</t>
  </si>
  <si>
    <t>29/08/2012</t>
  </si>
  <si>
    <t>A599</t>
  </si>
  <si>
    <t>Trần Hải Đông</t>
  </si>
  <si>
    <t>14/10/2012</t>
  </si>
  <si>
    <t>A600</t>
  </si>
  <si>
    <t>A601</t>
  </si>
  <si>
    <t>30/10/2012</t>
  </si>
  <si>
    <t>A174</t>
  </si>
  <si>
    <t>A175</t>
  </si>
  <si>
    <t>A176</t>
  </si>
  <si>
    <t>02/11/2012</t>
  </si>
  <si>
    <t>A177</t>
  </si>
  <si>
    <t>Lê Trọng</t>
  </si>
  <si>
    <t>A178</t>
  </si>
  <si>
    <t>A179</t>
  </si>
  <si>
    <t>Nguyễn Đình</t>
  </si>
  <si>
    <t>07/10/2012</t>
  </si>
  <si>
    <t>A180</t>
  </si>
  <si>
    <t>A181</t>
  </si>
  <si>
    <t>Thân Thế</t>
  </si>
  <si>
    <t>02/03/2012</t>
  </si>
  <si>
    <t>A602</t>
  </si>
  <si>
    <t>12/7/2011</t>
  </si>
  <si>
    <t>Vật sống 8</t>
  </si>
  <si>
    <t>A603</t>
  </si>
  <si>
    <t>Trịnh Gia</t>
  </si>
  <si>
    <t>A604</t>
  </si>
  <si>
    <t>11/05/2011</t>
  </si>
  <si>
    <t>A605</t>
  </si>
  <si>
    <t>Nguyễn Lê Bảo</t>
  </si>
  <si>
    <t>A606</t>
  </si>
  <si>
    <t>22/07/2011</t>
  </si>
  <si>
    <t>A607</t>
  </si>
  <si>
    <t>A608</t>
  </si>
  <si>
    <t>Trương Ngọc</t>
  </si>
  <si>
    <t>25/12/2011</t>
  </si>
  <si>
    <t>A609</t>
  </si>
  <si>
    <t>14/05/2011</t>
  </si>
  <si>
    <t>A610</t>
  </si>
  <si>
    <t>Phạm Tô Thanh Thuỳ</t>
  </si>
  <si>
    <t>12/12/2011</t>
  </si>
  <si>
    <t>A611</t>
  </si>
  <si>
    <t>05/09/2011</t>
  </si>
  <si>
    <t>A612</t>
  </si>
  <si>
    <t>17/10/2011</t>
  </si>
  <si>
    <t>A613</t>
  </si>
  <si>
    <t>Nguyễn Hồng</t>
  </si>
  <si>
    <t>A614</t>
  </si>
  <si>
    <t>23/02/2011</t>
  </si>
  <si>
    <t>A615</t>
  </si>
  <si>
    <t>Mai Viết</t>
  </si>
  <si>
    <t>A616</t>
  </si>
  <si>
    <t>Phan Phương</t>
  </si>
  <si>
    <t>18/08/2011</t>
  </si>
  <si>
    <t>A617</t>
  </si>
  <si>
    <t>Nguyễn Đặng Bảo</t>
  </si>
  <si>
    <t>12/09/2011</t>
  </si>
  <si>
    <t>A618</t>
  </si>
  <si>
    <t>A619</t>
  </si>
  <si>
    <t>Lê Trần Uyên</t>
  </si>
  <si>
    <t>A620</t>
  </si>
  <si>
    <t>Trần Nguyễn Minh</t>
  </si>
  <si>
    <t>A621</t>
  </si>
  <si>
    <t>Lê Quốc</t>
  </si>
  <si>
    <t>A622</t>
  </si>
  <si>
    <t>Phạm Thiên</t>
  </si>
  <si>
    <t>A623</t>
  </si>
  <si>
    <t>Nguyễn Huyền</t>
  </si>
  <si>
    <t>A624</t>
  </si>
  <si>
    <t>02/08/2011</t>
  </si>
  <si>
    <t>A625</t>
  </si>
  <si>
    <t>A626</t>
  </si>
  <si>
    <t>Vũ Phạm Khánh</t>
  </si>
  <si>
    <t>A542</t>
  </si>
  <si>
    <t>Vũ Hiền</t>
  </si>
  <si>
    <t>Tin học 8</t>
  </si>
  <si>
    <t>A543</t>
  </si>
  <si>
    <t>A544</t>
  </si>
  <si>
    <t>Phan</t>
  </si>
  <si>
    <t>08/08/2011</t>
  </si>
  <si>
    <t>A545</t>
  </si>
  <si>
    <t>Bùi Mạnh</t>
  </si>
  <si>
    <t>30/08/2011</t>
  </si>
  <si>
    <t>A546</t>
  </si>
  <si>
    <t>Đặng Gia</t>
  </si>
  <si>
    <t>15/12/2011</t>
  </si>
  <si>
    <t>A547</t>
  </si>
  <si>
    <t>Ngô Đức</t>
  </si>
  <si>
    <t>28/01/2011</t>
  </si>
  <si>
    <t>A548</t>
  </si>
  <si>
    <t>Trần Quang</t>
  </si>
  <si>
    <t>A549</t>
  </si>
  <si>
    <t>Nguyễn Trần Gia</t>
  </si>
  <si>
    <t>16/09/2011</t>
  </si>
  <si>
    <t>A550</t>
  </si>
  <si>
    <t>A551</t>
  </si>
  <si>
    <t>A552</t>
  </si>
  <si>
    <t>A553</t>
  </si>
  <si>
    <t>29/7/2011</t>
  </si>
  <si>
    <t>A554</t>
  </si>
  <si>
    <t>Trần An</t>
  </si>
  <si>
    <t>A555</t>
  </si>
  <si>
    <t>Nguyễn Thành</t>
  </si>
  <si>
    <t>A556</t>
  </si>
  <si>
    <t>Nguyễn Bá</t>
  </si>
  <si>
    <t>18/10/2011</t>
  </si>
  <si>
    <t>A557</t>
  </si>
  <si>
    <t>06/07/2011</t>
  </si>
  <si>
    <t>B001</t>
  </si>
  <si>
    <t>Dương Thị Bảo</t>
  </si>
  <si>
    <t>5/9/2013</t>
  </si>
  <si>
    <t>Ngữ văn 6</t>
  </si>
  <si>
    <t>B002</t>
  </si>
  <si>
    <t>Hồ Đỗ Hải</t>
  </si>
  <si>
    <t>24/11/2013</t>
  </si>
  <si>
    <t>B003</t>
  </si>
  <si>
    <t>Hứa Ngọc Thái</t>
  </si>
  <si>
    <t>B004</t>
  </si>
  <si>
    <t>12/03/2013</t>
  </si>
  <si>
    <t>B005</t>
  </si>
  <si>
    <t>Phan Hoàng Khánh</t>
  </si>
  <si>
    <t>26/10/2013</t>
  </si>
  <si>
    <t>B006</t>
  </si>
  <si>
    <t>B007</t>
  </si>
  <si>
    <t>Đặng Nguyễn Trâm</t>
  </si>
  <si>
    <t>13/10/2013</t>
  </si>
  <si>
    <t>B008</t>
  </si>
  <si>
    <t>Đinh Quỳnh</t>
  </si>
  <si>
    <t>07/07/2013</t>
  </si>
  <si>
    <t>B009</t>
  </si>
  <si>
    <t>Đỗ Quỳnh</t>
  </si>
  <si>
    <t>15/12/2013</t>
  </si>
  <si>
    <t>B010</t>
  </si>
  <si>
    <t>30/06/2013</t>
  </si>
  <si>
    <t>B011</t>
  </si>
  <si>
    <t>Lê Hà</t>
  </si>
  <si>
    <t>B012</t>
  </si>
  <si>
    <t>Nguyễn Ngọc Lâm</t>
  </si>
  <si>
    <t>B013</t>
  </si>
  <si>
    <t>Nguyễn Thị Diệu</t>
  </si>
  <si>
    <t>06/05/2013</t>
  </si>
  <si>
    <t>B014</t>
  </si>
  <si>
    <t>Trần Châu</t>
  </si>
  <si>
    <t>14/01/2013</t>
  </si>
  <si>
    <t>B015</t>
  </si>
  <si>
    <t>10/09/2013</t>
  </si>
  <si>
    <t>B016</t>
  </si>
  <si>
    <t>Đặng Ngọc</t>
  </si>
  <si>
    <t>29/05/2013</t>
  </si>
  <si>
    <t>B017</t>
  </si>
  <si>
    <t>Nguyễn Hà Yến</t>
  </si>
  <si>
    <t>B018</t>
  </si>
  <si>
    <t>Nguyễn Linh</t>
  </si>
  <si>
    <t>10/12/2013</t>
  </si>
  <si>
    <t>B019</t>
  </si>
  <si>
    <t>Vũ Hoàng Tuệ</t>
  </si>
  <si>
    <t>02/01/2013</t>
  </si>
  <si>
    <t>B020</t>
  </si>
  <si>
    <t>B021</t>
  </si>
  <si>
    <t>31/01/2013</t>
  </si>
  <si>
    <t>B022</t>
  </si>
  <si>
    <t>Đặng Vũ Hà</t>
  </si>
  <si>
    <t>B023</t>
  </si>
  <si>
    <t>Nguyễn Phan Ngọc</t>
  </si>
  <si>
    <t>20/02/2013</t>
  </si>
  <si>
    <t>B024</t>
  </si>
  <si>
    <t>Hồ Khánh</t>
  </si>
  <si>
    <t>28/11/2013</t>
  </si>
  <si>
    <t>6A10</t>
  </si>
  <si>
    <t>B025</t>
  </si>
  <si>
    <t>An Vĩnh</t>
  </si>
  <si>
    <t>17/3/2013</t>
  </si>
  <si>
    <t>B026</t>
  </si>
  <si>
    <t>Trần Lê Gia</t>
  </si>
  <si>
    <t>11/05/2013</t>
  </si>
  <si>
    <t>B027</t>
  </si>
  <si>
    <t>Dương Tống</t>
  </si>
  <si>
    <t>B028</t>
  </si>
  <si>
    <t>B029</t>
  </si>
  <si>
    <t>Trần Thảo</t>
  </si>
  <si>
    <t>10/01/2013</t>
  </si>
  <si>
    <t>B030</t>
  </si>
  <si>
    <t>Trần Yến</t>
  </si>
  <si>
    <t>03/03/2013</t>
  </si>
  <si>
    <t>B031</t>
  </si>
  <si>
    <t>Chu Thanh</t>
  </si>
  <si>
    <t>15/03/2013</t>
  </si>
  <si>
    <t>B032</t>
  </si>
  <si>
    <t>Trần Kiến</t>
  </si>
  <si>
    <t>Quốc</t>
  </si>
  <si>
    <t>B033</t>
  </si>
  <si>
    <t>23/02/2013</t>
  </si>
  <si>
    <t>B034</t>
  </si>
  <si>
    <t>20/5/2013</t>
  </si>
  <si>
    <t>B035</t>
  </si>
  <si>
    <t>Lê Đỗ Anh</t>
  </si>
  <si>
    <t>B036</t>
  </si>
  <si>
    <t>Tống Hồng Anh</t>
  </si>
  <si>
    <t>24/09/2013</t>
  </si>
  <si>
    <t>B037</t>
  </si>
  <si>
    <t>Trần Linh</t>
  </si>
  <si>
    <t>B038</t>
  </si>
  <si>
    <t>Đỗ Ngọc Bảo</t>
  </si>
  <si>
    <t>Thy</t>
  </si>
  <si>
    <t>24/08/2013</t>
  </si>
  <si>
    <t>B039</t>
  </si>
  <si>
    <t>B040</t>
  </si>
  <si>
    <t>Trương Mai</t>
  </si>
  <si>
    <t>01/07/2013</t>
  </si>
  <si>
    <t>B041</t>
  </si>
  <si>
    <t>4/2/2013</t>
  </si>
  <si>
    <t>B042</t>
  </si>
  <si>
    <t>Bùi Lâm</t>
  </si>
  <si>
    <t>Tuệ</t>
  </si>
  <si>
    <t>B043</t>
  </si>
  <si>
    <t>Trình Nhã</t>
  </si>
  <si>
    <t>05/02/2013</t>
  </si>
  <si>
    <t>B044</t>
  </si>
  <si>
    <t>Lưu Quỳnh</t>
  </si>
  <si>
    <t>Ngữ Văn 7</t>
  </si>
  <si>
    <t>B045</t>
  </si>
  <si>
    <t>B046</t>
  </si>
  <si>
    <t>08/08/2012</t>
  </si>
  <si>
    <t>B047</t>
  </si>
  <si>
    <t>17/01/2012</t>
  </si>
  <si>
    <t>B048</t>
  </si>
  <si>
    <t>Ngô Linh</t>
  </si>
  <si>
    <t>09/09/2012</t>
  </si>
  <si>
    <t>B049</t>
  </si>
  <si>
    <t>B050</t>
  </si>
  <si>
    <t>B051</t>
  </si>
  <si>
    <t>B052</t>
  </si>
  <si>
    <t>B053</t>
  </si>
  <si>
    <t>10/05/2012</t>
  </si>
  <si>
    <t>B054</t>
  </si>
  <si>
    <t>Lê Thúy</t>
  </si>
  <si>
    <t>23/08/2012</t>
  </si>
  <si>
    <t>B055</t>
  </si>
  <si>
    <t>Trịnh Mai</t>
  </si>
  <si>
    <t>Hương</t>
  </si>
  <si>
    <t>B056</t>
  </si>
  <si>
    <t>Vũ Trần Bảo</t>
  </si>
  <si>
    <t>B057</t>
  </si>
  <si>
    <t>B058</t>
  </si>
  <si>
    <t>Ngô Bảo</t>
  </si>
  <si>
    <t>B059</t>
  </si>
  <si>
    <t>Nguyễn Ngọc Mai</t>
  </si>
  <si>
    <t>06/01/2012</t>
  </si>
  <si>
    <t>B060</t>
  </si>
  <si>
    <t>23/01/2012</t>
  </si>
  <si>
    <t>B061</t>
  </si>
  <si>
    <t>03/04/2012</t>
  </si>
  <si>
    <t>B062</t>
  </si>
  <si>
    <t>4/9/2012</t>
  </si>
  <si>
    <t>B063</t>
  </si>
  <si>
    <t>Lưu Phương</t>
  </si>
  <si>
    <t>B064</t>
  </si>
  <si>
    <t>25/11/2012</t>
  </si>
  <si>
    <t>B065</t>
  </si>
  <si>
    <t>Nguyễn Hoàng Hà</t>
  </si>
  <si>
    <t>13/07/2012</t>
  </si>
  <si>
    <t>B066</t>
  </si>
  <si>
    <t>Phạm Nguyễn Hà</t>
  </si>
  <si>
    <t>15/06/2012</t>
  </si>
  <si>
    <t>B067</t>
  </si>
  <si>
    <t>24/3/2012</t>
  </si>
  <si>
    <t>B068</t>
  </si>
  <si>
    <t>Đàm Minh</t>
  </si>
  <si>
    <t>B069</t>
  </si>
  <si>
    <t>3/5/2012</t>
  </si>
  <si>
    <t>B070</t>
  </si>
  <si>
    <t>05/03/2012</t>
  </si>
  <si>
    <t>B071</t>
  </si>
  <si>
    <t>Trần Khôi</t>
  </si>
  <si>
    <t>B072</t>
  </si>
  <si>
    <t>Nguyễn Yến</t>
  </si>
  <si>
    <t>6/11/2012</t>
  </si>
  <si>
    <t>B073</t>
  </si>
  <si>
    <t>B074</t>
  </si>
  <si>
    <t>Nguyễn Thị Vân</t>
  </si>
  <si>
    <t>B075</t>
  </si>
  <si>
    <t>Nguyễn Lê Diễm</t>
  </si>
  <si>
    <t>02/04/2012</t>
  </si>
  <si>
    <t>B076</t>
  </si>
  <si>
    <t>Nguyễn Trúc</t>
  </si>
  <si>
    <t>B077</t>
  </si>
  <si>
    <t>Bùi Hữu</t>
  </si>
  <si>
    <t>B078</t>
  </si>
  <si>
    <t>17/10/2012</t>
  </si>
  <si>
    <t>B079</t>
  </si>
  <si>
    <t>Khúc Nguyễn Bích</t>
  </si>
  <si>
    <t>B080</t>
  </si>
  <si>
    <t>Nguyễn Trần Phương</t>
  </si>
  <si>
    <t>26/05/2012</t>
  </si>
  <si>
    <t>B081</t>
  </si>
  <si>
    <t>03/05/2012</t>
  </si>
  <si>
    <t>B082</t>
  </si>
  <si>
    <t>B083</t>
  </si>
  <si>
    <t>Chử Huyền</t>
  </si>
  <si>
    <t>B084</t>
  </si>
  <si>
    <t>17/03/2012</t>
  </si>
  <si>
    <t>B085</t>
  </si>
  <si>
    <t>Phan Thị Minh</t>
  </si>
  <si>
    <t>16/12/2012</t>
  </si>
  <si>
    <t>B086</t>
  </si>
  <si>
    <t>Trịnh Huyền</t>
  </si>
  <si>
    <t>B087</t>
  </si>
  <si>
    <t>Vũ Ngọc Bảo</t>
  </si>
  <si>
    <t>12/09/2012</t>
  </si>
  <si>
    <t>B088</t>
  </si>
  <si>
    <t>Trương Thanh</t>
  </si>
  <si>
    <t>07/05/2012</t>
  </si>
  <si>
    <t>B089</t>
  </si>
  <si>
    <t>Chử Nguyễn Hải</t>
  </si>
  <si>
    <t>B090</t>
  </si>
  <si>
    <t>Vũ Thị Hải</t>
  </si>
  <si>
    <t>03/03/2012</t>
  </si>
  <si>
    <t>B091</t>
  </si>
  <si>
    <t>Đỗ Thúy</t>
  </si>
  <si>
    <t>Ngữ văn 8</t>
  </si>
  <si>
    <t>B092</t>
  </si>
  <si>
    <t>Nguyễn Hoài</t>
  </si>
  <si>
    <t>14/09/2011</t>
  </si>
  <si>
    <t>B093</t>
  </si>
  <si>
    <t>Nguyễn Vũ Tâm</t>
  </si>
  <si>
    <t>16/01/2011</t>
  </si>
  <si>
    <t>B094</t>
  </si>
  <si>
    <t>Phan Hà</t>
  </si>
  <si>
    <t>22/01/2011</t>
  </si>
  <si>
    <t>B095</t>
  </si>
  <si>
    <t>Hà Phương</t>
  </si>
  <si>
    <t>23/09/2011</t>
  </si>
  <si>
    <t>B096</t>
  </si>
  <si>
    <t>04/08/2011</t>
  </si>
  <si>
    <t>B097</t>
  </si>
  <si>
    <t>Phạm Thái Hà</t>
  </si>
  <si>
    <t>04/12/2011</t>
  </si>
  <si>
    <t>B098</t>
  </si>
  <si>
    <t>08/06/2011</t>
  </si>
  <si>
    <t>B099</t>
  </si>
  <si>
    <t>Vũ Hải</t>
  </si>
  <si>
    <t>02/12/2011</t>
  </si>
  <si>
    <t>B100</t>
  </si>
  <si>
    <t>Nguyễn Hà Quỳnh</t>
  </si>
  <si>
    <t>24/06/2011</t>
  </si>
  <si>
    <t>B101</t>
  </si>
  <si>
    <t>Hoàng Linh</t>
  </si>
  <si>
    <t>18/4/2011</t>
  </si>
  <si>
    <t>B102</t>
  </si>
  <si>
    <t>B103</t>
  </si>
  <si>
    <t>Trần Lý Trúc</t>
  </si>
  <si>
    <t>B104</t>
  </si>
  <si>
    <t>Trần Vũ Ngọc</t>
  </si>
  <si>
    <t>30/11/2011</t>
  </si>
  <si>
    <t>B105</t>
  </si>
  <si>
    <t>25/8/2011</t>
  </si>
  <si>
    <t>B106</t>
  </si>
  <si>
    <t>B107</t>
  </si>
  <si>
    <t>B108</t>
  </si>
  <si>
    <t>Hanh</t>
  </si>
  <si>
    <t>22/10/2011</t>
  </si>
  <si>
    <t>B109</t>
  </si>
  <si>
    <t>14/11/2011</t>
  </si>
  <si>
    <t>B110</t>
  </si>
  <si>
    <t>Liên</t>
  </si>
  <si>
    <t>16/08/2011</t>
  </si>
  <si>
    <t>B111</t>
  </si>
  <si>
    <t>Hoàng Phương</t>
  </si>
  <si>
    <t>24/11/2011</t>
  </si>
  <si>
    <t>B112</t>
  </si>
  <si>
    <t>Nguyễn Thảo</t>
  </si>
  <si>
    <t>07/05/2011</t>
  </si>
  <si>
    <t>B113</t>
  </si>
  <si>
    <t>Trần Thị Hà</t>
  </si>
  <si>
    <t>B114</t>
  </si>
  <si>
    <t>Nguyễn Hồng Bảo</t>
  </si>
  <si>
    <t>B115</t>
  </si>
  <si>
    <t>14/01/2011</t>
  </si>
  <si>
    <t>B116</t>
  </si>
  <si>
    <t>Nguyễn Như</t>
  </si>
  <si>
    <t>B117</t>
  </si>
  <si>
    <t>02/07/2011</t>
  </si>
  <si>
    <t>B118</t>
  </si>
  <si>
    <t>Nguyễn Hà Anh</t>
  </si>
  <si>
    <t>13/07/2011</t>
  </si>
  <si>
    <t>B119</t>
  </si>
  <si>
    <t>Nguyễn Ngọc Anh</t>
  </si>
  <si>
    <t>18/01/2011</t>
  </si>
  <si>
    <t>B120</t>
  </si>
  <si>
    <t>Vũ Mai</t>
  </si>
  <si>
    <t>Thùy</t>
  </si>
  <si>
    <t>06/05/2011</t>
  </si>
  <si>
    <t>B121</t>
  </si>
  <si>
    <t>05/06/2011</t>
  </si>
  <si>
    <t>B122</t>
  </si>
  <si>
    <t>8/4/2011</t>
  </si>
  <si>
    <t>B123</t>
  </si>
  <si>
    <t>B124</t>
  </si>
  <si>
    <t>Phùng Tú</t>
  </si>
  <si>
    <t>B125</t>
  </si>
  <si>
    <t>B126</t>
  </si>
  <si>
    <t>Dương Tường</t>
  </si>
  <si>
    <t>25/11/2011</t>
  </si>
  <si>
    <t>B127</t>
  </si>
  <si>
    <t>07/01/2011</t>
  </si>
  <si>
    <t>B128</t>
  </si>
  <si>
    <t>02/02/2011</t>
  </si>
  <si>
    <t>B129</t>
  </si>
  <si>
    <t>Bùi Thị Hải</t>
  </si>
  <si>
    <t>B130</t>
  </si>
  <si>
    <t>Tin học 6</t>
  </si>
  <si>
    <t>B131</t>
  </si>
  <si>
    <t>21/10/2013</t>
  </si>
  <si>
    <t>B132</t>
  </si>
  <si>
    <t>10/11/2013</t>
  </si>
  <si>
    <t>B133</t>
  </si>
  <si>
    <t>Phạm Mạnh</t>
  </si>
  <si>
    <t>25/08/2013</t>
  </si>
  <si>
    <t>B134</t>
  </si>
  <si>
    <t>Đinh Tuấn</t>
  </si>
  <si>
    <t>B135</t>
  </si>
  <si>
    <t>B136</t>
  </si>
  <si>
    <t>05/03/2013</t>
  </si>
  <si>
    <t>B137</t>
  </si>
  <si>
    <t>13/06/2013</t>
  </si>
  <si>
    <t>B138</t>
  </si>
  <si>
    <t>Lê</t>
  </si>
  <si>
    <t>B139</t>
  </si>
  <si>
    <t>Vũ Bá</t>
  </si>
  <si>
    <t>B140</t>
  </si>
  <si>
    <t>Trần Nguyễn An</t>
  </si>
  <si>
    <t>13/09/2013</t>
  </si>
  <si>
    <t>B141</t>
  </si>
  <si>
    <t>Phạm Băng</t>
  </si>
  <si>
    <t>Băng</t>
  </si>
  <si>
    <t>Tin học 7</t>
  </si>
  <si>
    <t>B142</t>
  </si>
  <si>
    <t>18/08/2012</t>
  </si>
  <si>
    <t>B143</t>
  </si>
  <si>
    <t>Đặng Nguyễn Minh</t>
  </si>
  <si>
    <t>B144</t>
  </si>
  <si>
    <t>29/01/2012</t>
  </si>
  <si>
    <t>B145</t>
  </si>
  <si>
    <t>Trần Thu</t>
  </si>
  <si>
    <t>B146</t>
  </si>
  <si>
    <t>Thái Bá</t>
  </si>
  <si>
    <t>B147</t>
  </si>
  <si>
    <t>27/05/2012</t>
  </si>
  <si>
    <t>B148</t>
  </si>
  <si>
    <t>Lê Cao</t>
  </si>
  <si>
    <t>09/03/2012</t>
  </si>
  <si>
    <t>B149</t>
  </si>
  <si>
    <t>B150</t>
  </si>
  <si>
    <t>Đỗ Hoàng</t>
  </si>
  <si>
    <t>29/6/2012</t>
  </si>
  <si>
    <t>B151</t>
  </si>
  <si>
    <t>02/07/2012</t>
  </si>
  <si>
    <t>B152</t>
  </si>
  <si>
    <t>Lưu Đức</t>
  </si>
  <si>
    <t>21/09/2012</t>
  </si>
  <si>
    <t>B153</t>
  </si>
  <si>
    <t>Nguyễn Khánh Bình</t>
  </si>
  <si>
    <t>B154</t>
  </si>
  <si>
    <t>B155</t>
  </si>
  <si>
    <t>B156</t>
  </si>
  <si>
    <t>Nông Quang</t>
  </si>
  <si>
    <t>B157</t>
  </si>
  <si>
    <t>Trần Nguyễn Hiếu</t>
  </si>
  <si>
    <t>04/07/2012</t>
  </si>
  <si>
    <t>B158</t>
  </si>
  <si>
    <t>B159</t>
  </si>
  <si>
    <t>Nguyễn Hữu Khôi</t>
  </si>
  <si>
    <t>04/11/2012</t>
  </si>
  <si>
    <t>B160</t>
  </si>
  <si>
    <t>Nguyễn Khôi</t>
  </si>
  <si>
    <t>B161</t>
  </si>
  <si>
    <t>27/04/2012</t>
  </si>
  <si>
    <t>B162</t>
  </si>
  <si>
    <t>Đặng Hoàng</t>
  </si>
  <si>
    <t>20/2/2012</t>
  </si>
  <si>
    <t>B163</t>
  </si>
  <si>
    <t>Trịnh Ngọc</t>
  </si>
  <si>
    <t>B164</t>
  </si>
  <si>
    <t>B165</t>
  </si>
  <si>
    <t>Lê Nguyễn Nhật</t>
  </si>
  <si>
    <t>15/08/2012</t>
  </si>
  <si>
    <t>B166</t>
  </si>
  <si>
    <t>Lê Văn Nam</t>
  </si>
  <si>
    <t>12/01/2012</t>
  </si>
  <si>
    <t>B167</t>
  </si>
  <si>
    <t>Nguyễn Thái</t>
  </si>
  <si>
    <t>30/04/2012</t>
  </si>
  <si>
    <t>B168</t>
  </si>
  <si>
    <t>Hoàng Đức</t>
  </si>
  <si>
    <t>23/09/2012</t>
  </si>
  <si>
    <t>B169</t>
  </si>
  <si>
    <t>Phạm Thành</t>
  </si>
  <si>
    <t>B170</t>
  </si>
  <si>
    <t>Hà Ngọc</t>
  </si>
  <si>
    <t>Toán 6</t>
  </si>
  <si>
    <t>B171</t>
  </si>
  <si>
    <t>Hoàng Thiên</t>
  </si>
  <si>
    <t>25/01/2013</t>
  </si>
  <si>
    <t>B172</t>
  </si>
  <si>
    <t>B173</t>
  </si>
  <si>
    <t>Mai Khánh</t>
  </si>
  <si>
    <t>B174</t>
  </si>
  <si>
    <t>Nguyễn Cường</t>
  </si>
  <si>
    <t>B175</t>
  </si>
  <si>
    <t>Phạm Nguyễn Bảo</t>
  </si>
  <si>
    <t>07/09/2013</t>
  </si>
  <si>
    <t>B176</t>
  </si>
  <si>
    <t>Phạm Tuệ</t>
  </si>
  <si>
    <t>20/03/2024</t>
  </si>
  <si>
    <t>B177</t>
  </si>
  <si>
    <t>Quách Hải</t>
  </si>
  <si>
    <t>21/06/2013</t>
  </si>
  <si>
    <t>B178</t>
  </si>
  <si>
    <t>Vũ Đình Việt</t>
  </si>
  <si>
    <t>B179</t>
  </si>
  <si>
    <t>06/01/2013</t>
  </si>
  <si>
    <t>B180</t>
  </si>
  <si>
    <t>Phạm Thanh</t>
  </si>
  <si>
    <t>12/01/2013</t>
  </si>
  <si>
    <t>B181</t>
  </si>
  <si>
    <t>Vũ Gia</t>
  </si>
  <si>
    <t>13/07/2013</t>
  </si>
  <si>
    <t>B182</t>
  </si>
  <si>
    <t>Phạm Ngọc Hải</t>
  </si>
  <si>
    <t>B183</t>
  </si>
  <si>
    <t>05/11/2013</t>
  </si>
  <si>
    <t>B184</t>
  </si>
  <si>
    <t>Trần Minh Thiên</t>
  </si>
  <si>
    <t>B185</t>
  </si>
  <si>
    <t>Trương Nguyên</t>
  </si>
  <si>
    <t>B186</t>
  </si>
  <si>
    <t>Bùi Ngọc</t>
  </si>
  <si>
    <t>Bích</t>
  </si>
  <si>
    <t>B187</t>
  </si>
  <si>
    <t>Dương Thanh</t>
  </si>
  <si>
    <t>12/12/2013</t>
  </si>
  <si>
    <t>B188</t>
  </si>
  <si>
    <t>Nguyễn Đỗ An</t>
  </si>
  <si>
    <t>B189</t>
  </si>
  <si>
    <t>Vũ Thế</t>
  </si>
  <si>
    <t>26/09/2013</t>
  </si>
  <si>
    <t>B190</t>
  </si>
  <si>
    <t>Nguyễn Mai Minh</t>
  </si>
  <si>
    <t>B191</t>
  </si>
  <si>
    <t>Vũ Thị Minh</t>
  </si>
  <si>
    <t>B192</t>
  </si>
  <si>
    <t>08/07/2013</t>
  </si>
  <si>
    <t>B193</t>
  </si>
  <si>
    <t>Trịnh Nam</t>
  </si>
  <si>
    <t>Cường</t>
  </si>
  <si>
    <t>23/07/2013</t>
  </si>
  <si>
    <t>B194</t>
  </si>
  <si>
    <t>Đăng</t>
  </si>
  <si>
    <t>B195</t>
  </si>
  <si>
    <t>Hoàng Tiến</t>
  </si>
  <si>
    <t>B196</t>
  </si>
  <si>
    <t>21/11/2013</t>
  </si>
  <si>
    <t>B197</t>
  </si>
  <si>
    <t>08/08/2013</t>
  </si>
  <si>
    <t>6a7</t>
  </si>
  <si>
    <t>B198</t>
  </si>
  <si>
    <t>Quách Bảo</t>
  </si>
  <si>
    <t>14/08/2013</t>
  </si>
  <si>
    <t>B199</t>
  </si>
  <si>
    <t>Chu Chí</t>
  </si>
  <si>
    <t>01/11/2013</t>
  </si>
  <si>
    <t>6A9</t>
  </si>
  <si>
    <t>B200</t>
  </si>
  <si>
    <t>Đinh Trọng</t>
  </si>
  <si>
    <t>21/08/2013</t>
  </si>
  <si>
    <t>B201</t>
  </si>
  <si>
    <t>Lê Hiếu</t>
  </si>
  <si>
    <t>21/02/2013</t>
  </si>
  <si>
    <t>B202</t>
  </si>
  <si>
    <t>Mai Đức</t>
  </si>
  <si>
    <t>24/06/2013</t>
  </si>
  <si>
    <t>B203</t>
  </si>
  <si>
    <t>05/03/2023</t>
  </si>
  <si>
    <t>B204</t>
  </si>
  <si>
    <t>Quách Văn</t>
  </si>
  <si>
    <t>04/02/2013</t>
  </si>
  <si>
    <t>B205</t>
  </si>
  <si>
    <t>Lưu Hoàng Ánh</t>
  </si>
  <si>
    <t>24/03/2013</t>
  </si>
  <si>
    <t>B206</t>
  </si>
  <si>
    <t>Nguyễn Bình</t>
  </si>
  <si>
    <t>02/12/2013</t>
  </si>
  <si>
    <t>B207</t>
  </si>
  <si>
    <t>14/6/2013</t>
  </si>
  <si>
    <t>B208</t>
  </si>
  <si>
    <t>Đào Nguyễn Trường</t>
  </si>
  <si>
    <t>B209</t>
  </si>
  <si>
    <t>Trần Nguyễn Trường</t>
  </si>
  <si>
    <t>B210</t>
  </si>
  <si>
    <t>Lại Phương</t>
  </si>
  <si>
    <t>B211</t>
  </si>
  <si>
    <t>Đào Thái</t>
  </si>
  <si>
    <t>09/01/2013</t>
  </si>
  <si>
    <t>B212</t>
  </si>
  <si>
    <t>Lê Ngân</t>
  </si>
  <si>
    <t>B213</t>
  </si>
  <si>
    <t>Vũ Dương Trường</t>
  </si>
  <si>
    <t>27/01/2013</t>
  </si>
  <si>
    <t>B214</t>
  </si>
  <si>
    <t>B215</t>
  </si>
  <si>
    <t>Nguyễn Hoàng Phúc</t>
  </si>
  <si>
    <t>Hiệp</t>
  </si>
  <si>
    <t>B216</t>
  </si>
  <si>
    <t>Vũ Trung</t>
  </si>
  <si>
    <t>16/07/2013</t>
  </si>
  <si>
    <t>B217</t>
  </si>
  <si>
    <t>Diêm Công</t>
  </si>
  <si>
    <t>B218</t>
  </si>
  <si>
    <t>Ngô Gia Bảo</t>
  </si>
  <si>
    <t>13/01/2013</t>
  </si>
  <si>
    <t>B219</t>
  </si>
  <si>
    <t>B220</t>
  </si>
  <si>
    <t>17/07/2013</t>
  </si>
  <si>
    <t>B221</t>
  </si>
  <si>
    <t>Hoàng Khánh</t>
  </si>
  <si>
    <t>B222</t>
  </si>
  <si>
    <t>22/12/2013</t>
  </si>
  <si>
    <t>B223</t>
  </si>
  <si>
    <t>Cồ Thị Lan</t>
  </si>
  <si>
    <t>02/02/2013</t>
  </si>
  <si>
    <t>B224</t>
  </si>
  <si>
    <t>Lục Kỳ</t>
  </si>
  <si>
    <t>B225</t>
  </si>
  <si>
    <t>22/6/2013</t>
  </si>
  <si>
    <t>B226</t>
  </si>
  <si>
    <t>Nguyễn Hữu Tuấn</t>
  </si>
  <si>
    <t>B227</t>
  </si>
  <si>
    <t>B228</t>
  </si>
  <si>
    <t xml:space="preserve">Nguyễn Việt </t>
  </si>
  <si>
    <t>26/92013</t>
  </si>
  <si>
    <t>B229</t>
  </si>
  <si>
    <t>Trần Tuấn</t>
  </si>
  <si>
    <t>04/04/2013</t>
  </si>
  <si>
    <t>B230</t>
  </si>
  <si>
    <t>10/06/2013</t>
  </si>
  <si>
    <t>B231</t>
  </si>
  <si>
    <t>Đinh Vũ Minh</t>
  </si>
  <si>
    <t>02/11/2013</t>
  </si>
  <si>
    <t>B232</t>
  </si>
  <si>
    <t>B233</t>
  </si>
  <si>
    <t>Hoàng Thái</t>
  </si>
  <si>
    <t>26/08/2013</t>
  </si>
  <si>
    <t>B234</t>
  </si>
  <si>
    <t>Đỗ Trung</t>
  </si>
  <si>
    <t>Kiên</t>
  </si>
  <si>
    <t>B235</t>
  </si>
  <si>
    <t>B236</t>
  </si>
  <si>
    <t>Đặng Vũ Anh</t>
  </si>
  <si>
    <t>B237</t>
  </si>
  <si>
    <t>Nguyễn Phúc Minh</t>
  </si>
  <si>
    <t>B238</t>
  </si>
  <si>
    <t>B239</t>
  </si>
  <si>
    <t>Đinh Tùng</t>
  </si>
  <si>
    <t>30/08/2013</t>
  </si>
  <si>
    <t>B240</t>
  </si>
  <si>
    <t>B241</t>
  </si>
  <si>
    <t>04/05/2013</t>
  </si>
  <si>
    <t>B242</t>
  </si>
  <si>
    <t>27/12/2013</t>
  </si>
  <si>
    <t>B243</t>
  </si>
  <si>
    <t>Vũ Tuệ</t>
  </si>
  <si>
    <t>B244</t>
  </si>
  <si>
    <t>14/09/2013</t>
  </si>
  <si>
    <t>B245</t>
  </si>
  <si>
    <t>Ngô Gia</t>
  </si>
  <si>
    <t>B246</t>
  </si>
  <si>
    <t>16/9/2013</t>
  </si>
  <si>
    <t>B247</t>
  </si>
  <si>
    <t xml:space="preserve">Trần Gia </t>
  </si>
  <si>
    <t>B248</t>
  </si>
  <si>
    <t>20/12/2013</t>
  </si>
  <si>
    <t>B249</t>
  </si>
  <si>
    <t>B250</t>
  </si>
  <si>
    <t>Đào Duy</t>
  </si>
  <si>
    <t>B251</t>
  </si>
  <si>
    <t>B252</t>
  </si>
  <si>
    <t>20/06/2013</t>
  </si>
  <si>
    <t>B253</t>
  </si>
  <si>
    <t>Nguyễn Vũ Đức</t>
  </si>
  <si>
    <t>B254</t>
  </si>
  <si>
    <t>Phạm Trần Quang</t>
  </si>
  <si>
    <t>B255</t>
  </si>
  <si>
    <t>B256</t>
  </si>
  <si>
    <t>28/07/2012</t>
  </si>
  <si>
    <t>B257</t>
  </si>
  <si>
    <t>B258</t>
  </si>
  <si>
    <t>23/10/2013</t>
  </si>
  <si>
    <t>B259</t>
  </si>
  <si>
    <t>Đoàn Bảo</t>
  </si>
  <si>
    <t>B260</t>
  </si>
  <si>
    <t>Nguyễn Gia Bảo</t>
  </si>
  <si>
    <t>26/04/2013</t>
  </si>
  <si>
    <t>B261</t>
  </si>
  <si>
    <t>26/3/2013</t>
  </si>
  <si>
    <t>B262</t>
  </si>
  <si>
    <t>Nguyễn Trịnh Chấn</t>
  </si>
  <si>
    <t>09/09/2013</t>
  </si>
  <si>
    <t>B263</t>
  </si>
  <si>
    <t>Ninh Bảo</t>
  </si>
  <si>
    <t>B264</t>
  </si>
  <si>
    <t>Tạ Bảo</t>
  </si>
  <si>
    <t>B265</t>
  </si>
  <si>
    <t>25/04/2013</t>
  </si>
  <si>
    <t>B266</t>
  </si>
  <si>
    <t>B267</t>
  </si>
  <si>
    <t>Mai Trung</t>
  </si>
  <si>
    <t>12/06/2013</t>
  </si>
  <si>
    <t>B268</t>
  </si>
  <si>
    <t>25/12/2013</t>
  </si>
  <si>
    <t>B269</t>
  </si>
  <si>
    <t>B270</t>
  </si>
  <si>
    <t>Nhã</t>
  </si>
  <si>
    <t>B271</t>
  </si>
  <si>
    <t>B272</t>
  </si>
  <si>
    <t>Lê Nguyễn Lâm</t>
  </si>
  <si>
    <t>20/08/2013</t>
  </si>
  <si>
    <t>B273</t>
  </si>
  <si>
    <t>B274</t>
  </si>
  <si>
    <t>B275</t>
  </si>
  <si>
    <t>Nguyễn Tấn</t>
  </si>
  <si>
    <t>B276</t>
  </si>
  <si>
    <t>Phi</t>
  </si>
  <si>
    <t>12/05/2013</t>
  </si>
  <si>
    <t>B277</t>
  </si>
  <si>
    <t>B278</t>
  </si>
  <si>
    <t>Nguyễn Nam</t>
  </si>
  <si>
    <t>B279</t>
  </si>
  <si>
    <t>Phạm Đức</t>
  </si>
  <si>
    <t>B280</t>
  </si>
  <si>
    <t>Phạm Nam</t>
  </si>
  <si>
    <t>B281</t>
  </si>
  <si>
    <t>14/05/2013</t>
  </si>
  <si>
    <t>B282</t>
  </si>
  <si>
    <t>21/04/2013</t>
  </si>
  <si>
    <t>B283</t>
  </si>
  <si>
    <t>Lê Đăng</t>
  </si>
  <si>
    <t>B284</t>
  </si>
  <si>
    <t>B285</t>
  </si>
  <si>
    <t>17/03/2013</t>
  </si>
  <si>
    <t>B286</t>
  </si>
  <si>
    <t>B287</t>
  </si>
  <si>
    <t>B288</t>
  </si>
  <si>
    <t>Võ Minh</t>
  </si>
  <si>
    <t>B289</t>
  </si>
  <si>
    <t>Hồ Xuân</t>
  </si>
  <si>
    <t>B290</t>
  </si>
  <si>
    <t>11/08/2013</t>
  </si>
  <si>
    <t>B291</t>
  </si>
  <si>
    <t>Trịnh Hoàng</t>
  </si>
  <si>
    <t>B292</t>
  </si>
  <si>
    <t>15/09/2013</t>
  </si>
  <si>
    <t>B293</t>
  </si>
  <si>
    <t>Hoàng Vĩnh</t>
  </si>
  <si>
    <t>06/02/2013</t>
  </si>
  <si>
    <t>B294</t>
  </si>
  <si>
    <t>Bùi Văn</t>
  </si>
  <si>
    <t>25/07/2013</t>
  </si>
  <si>
    <t>B295</t>
  </si>
  <si>
    <t>Trương Phúc</t>
  </si>
  <si>
    <t>B296</t>
  </si>
  <si>
    <t>Thắng</t>
  </si>
  <si>
    <t>26/01/2013</t>
  </si>
  <si>
    <t>B297</t>
  </si>
  <si>
    <t>B298</t>
  </si>
  <si>
    <t>Hà Giang Nam</t>
  </si>
  <si>
    <t>01/05/2013</t>
  </si>
  <si>
    <t>B299</t>
  </si>
  <si>
    <t>Nguyễn Phúc</t>
  </si>
  <si>
    <t>B300</t>
  </si>
  <si>
    <t>B301</t>
  </si>
  <si>
    <t>B302</t>
  </si>
  <si>
    <t>Nguyễn Diễm</t>
  </si>
  <si>
    <t>30/11/2023</t>
  </si>
  <si>
    <t>B303</t>
  </si>
  <si>
    <t>Đoàn Thị Ngọc</t>
  </si>
  <si>
    <t>29/04/2013</t>
  </si>
  <si>
    <t>B304</t>
  </si>
  <si>
    <t>B305</t>
  </si>
  <si>
    <t>23/04/2013</t>
  </si>
  <si>
    <t>B306</t>
  </si>
  <si>
    <t>3/10/2013</t>
  </si>
  <si>
    <t>B307</t>
  </si>
  <si>
    <t>01/06/2013</t>
  </si>
  <si>
    <t>B308</t>
  </si>
  <si>
    <t>Trần Quốc</t>
  </si>
  <si>
    <t>B309</t>
  </si>
  <si>
    <t>Hoàng Cẩm</t>
  </si>
  <si>
    <t>B310</t>
  </si>
  <si>
    <t>B311</t>
  </si>
  <si>
    <t>B312</t>
  </si>
  <si>
    <t>Phan Thanh</t>
  </si>
  <si>
    <t>20/09/2013</t>
  </si>
  <si>
    <t>B313</t>
  </si>
  <si>
    <t>Phạm Hồng</t>
  </si>
  <si>
    <t>B314</t>
  </si>
  <si>
    <t>Đỗ Quốc</t>
  </si>
  <si>
    <t>B315</t>
  </si>
  <si>
    <t>06/12/2013</t>
  </si>
  <si>
    <t>B316</t>
  </si>
  <si>
    <t>Bùi Quang</t>
  </si>
  <si>
    <t>B317</t>
  </si>
  <si>
    <t>Trương Thành</t>
  </si>
  <si>
    <t>B318</t>
  </si>
  <si>
    <t>B319</t>
  </si>
  <si>
    <t>28/06/2013</t>
  </si>
  <si>
    <t>B320</t>
  </si>
  <si>
    <t>Toán 7</t>
  </si>
  <si>
    <t>B321</t>
  </si>
  <si>
    <t>Nguyễn Trần Đăng</t>
  </si>
  <si>
    <t>28/06/2012</t>
  </si>
  <si>
    <t>B322</t>
  </si>
  <si>
    <t>Lương Hữu Hoàng</t>
  </si>
  <si>
    <t>Ân</t>
  </si>
  <si>
    <t>B323</t>
  </si>
  <si>
    <t>09/05/2012</t>
  </si>
  <si>
    <t>B324</t>
  </si>
  <si>
    <t>B325</t>
  </si>
  <si>
    <t>21/02/2012</t>
  </si>
  <si>
    <t>B326</t>
  </si>
  <si>
    <t>Ninh Trung</t>
  </si>
  <si>
    <t>B327</t>
  </si>
  <si>
    <t>01/01/2012</t>
  </si>
  <si>
    <t>B328</t>
  </si>
  <si>
    <t>Tô Ngọc Phương</t>
  </si>
  <si>
    <t>B329</t>
  </si>
  <si>
    <t>23/02/2012</t>
  </si>
  <si>
    <t>B330</t>
  </si>
  <si>
    <t>Nguyễn Duy</t>
  </si>
  <si>
    <t>Công</t>
  </si>
  <si>
    <t>B331</t>
  </si>
  <si>
    <t>Cương</t>
  </si>
  <si>
    <t>B332</t>
  </si>
  <si>
    <t>Vũ Hoàng Minh</t>
  </si>
  <si>
    <t>B333</t>
  </si>
  <si>
    <t>Đinh Việt</t>
  </si>
  <si>
    <t>B334</t>
  </si>
  <si>
    <t>20/09/2012</t>
  </si>
  <si>
    <t>B335</t>
  </si>
  <si>
    <t>Nguyễn Văn Minh</t>
  </si>
  <si>
    <t>B336</t>
  </si>
  <si>
    <t>Trần Bá Minh</t>
  </si>
  <si>
    <t>B337</t>
  </si>
  <si>
    <t>Dương Tuấn</t>
  </si>
  <si>
    <t>B338</t>
  </si>
  <si>
    <t>Lương Quang</t>
  </si>
  <si>
    <t>06/03/2012</t>
  </si>
  <si>
    <t>B339</t>
  </si>
  <si>
    <t>Nguyễn Trí</t>
  </si>
  <si>
    <t>B340</t>
  </si>
  <si>
    <t>Lã Tuấn</t>
  </si>
  <si>
    <t>B341</t>
  </si>
  <si>
    <t>Lê Thùy</t>
  </si>
  <si>
    <t>B342</t>
  </si>
  <si>
    <t>B343</t>
  </si>
  <si>
    <t>Thái Bình</t>
  </si>
  <si>
    <t>26/09/2012</t>
  </si>
  <si>
    <t>B344</t>
  </si>
  <si>
    <t>B345</t>
  </si>
  <si>
    <t>Ngô Trường</t>
  </si>
  <si>
    <t>1/10/2012</t>
  </si>
  <si>
    <t>B346</t>
  </si>
  <si>
    <t>B347</t>
  </si>
  <si>
    <t>B348</t>
  </si>
  <si>
    <t>16/04/2012</t>
  </si>
  <si>
    <t>B349</t>
  </si>
  <si>
    <t>Vũ Hương</t>
  </si>
  <si>
    <t>20/08/2012</t>
  </si>
  <si>
    <t>B350</t>
  </si>
  <si>
    <t>Hồ Quang</t>
  </si>
  <si>
    <t>B351</t>
  </si>
  <si>
    <t>Ngô Thu</t>
  </si>
  <si>
    <t>B352</t>
  </si>
  <si>
    <t>Tạ Thanh</t>
  </si>
  <si>
    <t>B353</t>
  </si>
  <si>
    <t>B354</t>
  </si>
  <si>
    <t>13/05/2012</t>
  </si>
  <si>
    <t>B355</t>
  </si>
  <si>
    <t>Vũ Xuân</t>
  </si>
  <si>
    <t>26/02/2012</t>
  </si>
  <si>
    <t>B356</t>
  </si>
  <si>
    <t>Đinh Nam</t>
  </si>
  <si>
    <t>27/01/2012</t>
  </si>
  <si>
    <t>B357</t>
  </si>
  <si>
    <t>B358</t>
  </si>
  <si>
    <t>Hoàng Trung</t>
  </si>
  <si>
    <t>09/04/2012</t>
  </si>
  <si>
    <t>B359</t>
  </si>
  <si>
    <t>10/11/2012</t>
  </si>
  <si>
    <t>B360</t>
  </si>
  <si>
    <t>25/09/2012</t>
  </si>
  <si>
    <t>B361</t>
  </si>
  <si>
    <t>B362</t>
  </si>
  <si>
    <t>8/10/2012</t>
  </si>
  <si>
    <t>B363</t>
  </si>
  <si>
    <t>B364</t>
  </si>
  <si>
    <t>Đinh Thu</t>
  </si>
  <si>
    <t>B365</t>
  </si>
  <si>
    <t>Trương Đức</t>
  </si>
  <si>
    <t>01/03/2012</t>
  </si>
  <si>
    <t>B366</t>
  </si>
  <si>
    <t>Phạm Đức Minh</t>
  </si>
  <si>
    <t>B367</t>
  </si>
  <si>
    <t>Vũ Vương</t>
  </si>
  <si>
    <t>B368</t>
  </si>
  <si>
    <t>B369</t>
  </si>
  <si>
    <t>Ngô Tuấn</t>
  </si>
  <si>
    <t>B370</t>
  </si>
  <si>
    <t>7/1/2012</t>
  </si>
  <si>
    <t>B371</t>
  </si>
  <si>
    <t>B372</t>
  </si>
  <si>
    <t>Đặng Bình Gia</t>
  </si>
  <si>
    <t>B373</t>
  </si>
  <si>
    <t>Đoàn Đức</t>
  </si>
  <si>
    <t>B374</t>
  </si>
  <si>
    <t>B375</t>
  </si>
  <si>
    <t>Nguyễn Đức Gia</t>
  </si>
  <si>
    <t>30/8/2012</t>
  </si>
  <si>
    <t>B376</t>
  </si>
  <si>
    <t>Trần Đức</t>
  </si>
  <si>
    <t>16/10/2012</t>
  </si>
  <si>
    <t>B377</t>
  </si>
  <si>
    <t>13/2/2012</t>
  </si>
  <si>
    <t>B378</t>
  </si>
  <si>
    <t>Phan Thị Diệu</t>
  </si>
  <si>
    <t>08/05/2012</t>
  </si>
  <si>
    <t>B379</t>
  </si>
  <si>
    <t>Chu Tất</t>
  </si>
  <si>
    <t>B380</t>
  </si>
  <si>
    <t>06/05/2012</t>
  </si>
  <si>
    <t>B381</t>
  </si>
  <si>
    <t>B382</t>
  </si>
  <si>
    <t>Quách Vĩnh</t>
  </si>
  <si>
    <t>24/2/2012</t>
  </si>
  <si>
    <t>B383</t>
  </si>
  <si>
    <t>Đặng Minh</t>
  </si>
  <si>
    <t>27/08/2012</t>
  </si>
  <si>
    <t>B384</t>
  </si>
  <si>
    <t>23/05/2012</t>
  </si>
  <si>
    <t>B385</t>
  </si>
  <si>
    <t>Đặng Đăng</t>
  </si>
  <si>
    <t>B386</t>
  </si>
  <si>
    <t>Hoàng Nguyên</t>
  </si>
  <si>
    <t>02/08/2012</t>
  </si>
  <si>
    <t>B387</t>
  </si>
  <si>
    <t>Phan Đăng</t>
  </si>
  <si>
    <t>B388</t>
  </si>
  <si>
    <t>Chử Trí</t>
  </si>
  <si>
    <t>19/02/2012</t>
  </si>
  <si>
    <t>B389</t>
  </si>
  <si>
    <t>Nguyễn Tâm Tuấn</t>
  </si>
  <si>
    <t>27/06/2012</t>
  </si>
  <si>
    <t>B390</t>
  </si>
  <si>
    <t>B391</t>
  </si>
  <si>
    <t>B392</t>
  </si>
  <si>
    <t>B393</t>
  </si>
  <si>
    <t>Nguyễn Hải Hoàng</t>
  </si>
  <si>
    <t>B394</t>
  </si>
  <si>
    <t>Nguyễn Tất</t>
  </si>
  <si>
    <t>B395</t>
  </si>
  <si>
    <t>B396</t>
  </si>
  <si>
    <t>16/11/2012</t>
  </si>
  <si>
    <t>B397</t>
  </si>
  <si>
    <t>Đỗ Quang</t>
  </si>
  <si>
    <t>B398</t>
  </si>
  <si>
    <t>Hồ Đức</t>
  </si>
  <si>
    <t>B399</t>
  </si>
  <si>
    <t>B400</t>
  </si>
  <si>
    <t>B401</t>
  </si>
  <si>
    <t>B402</t>
  </si>
  <si>
    <t>Nguyễn Vũ Nhật</t>
  </si>
  <si>
    <t>03/11/2012</t>
  </si>
  <si>
    <t>B403</t>
  </si>
  <si>
    <t>Ngô Ý Trà</t>
  </si>
  <si>
    <t>23/10/2012</t>
  </si>
  <si>
    <t>B404</t>
  </si>
  <si>
    <t>Chử Minh Khánh</t>
  </si>
  <si>
    <t>27/11/2012</t>
  </si>
  <si>
    <t>B405</t>
  </si>
  <si>
    <t>Doãn Hải</t>
  </si>
  <si>
    <t>01/09/2012</t>
  </si>
  <si>
    <t>B406</t>
  </si>
  <si>
    <t>27/09/2012</t>
  </si>
  <si>
    <t>B407</t>
  </si>
  <si>
    <t>B408</t>
  </si>
  <si>
    <t>B409</t>
  </si>
  <si>
    <t>B410</t>
  </si>
  <si>
    <t>Phạm Kim</t>
  </si>
  <si>
    <t>06/04/2012</t>
  </si>
  <si>
    <t>B411</t>
  </si>
  <si>
    <t>B412</t>
  </si>
  <si>
    <t>Dương Phạm Khôi</t>
  </si>
  <si>
    <t>B413</t>
  </si>
  <si>
    <t>B414</t>
  </si>
  <si>
    <t>13/08/2012</t>
  </si>
  <si>
    <t>B415</t>
  </si>
  <si>
    <t>B416</t>
  </si>
  <si>
    <t>B417</t>
  </si>
  <si>
    <t>12/12/2012</t>
  </si>
  <si>
    <t>B418</t>
  </si>
  <si>
    <t>Bùi Quốc</t>
  </si>
  <si>
    <t>B419</t>
  </si>
  <si>
    <t>B420</t>
  </si>
  <si>
    <t>Phạm Hữu Gia</t>
  </si>
  <si>
    <t>B421</t>
  </si>
  <si>
    <t>B422</t>
  </si>
  <si>
    <t>Vũ Huy</t>
  </si>
  <si>
    <t>B423</t>
  </si>
  <si>
    <t>Phước</t>
  </si>
  <si>
    <t>24/4/2012</t>
  </si>
  <si>
    <t>B424</t>
  </si>
  <si>
    <t>Tạ Hữu</t>
  </si>
  <si>
    <t>B425</t>
  </si>
  <si>
    <t>B426</t>
  </si>
  <si>
    <t>B427</t>
  </si>
  <si>
    <t>B428</t>
  </si>
  <si>
    <t>Mai Hồng</t>
  </si>
  <si>
    <t>B429</t>
  </si>
  <si>
    <t>B430</t>
  </si>
  <si>
    <t>Lưu Ngọc</t>
  </si>
  <si>
    <t>15/03/2012</t>
  </si>
  <si>
    <t>B431</t>
  </si>
  <si>
    <t>B432</t>
  </si>
  <si>
    <t>Nguyễn Thị Thanh</t>
  </si>
  <si>
    <t>B433</t>
  </si>
  <si>
    <t>14/01/2012</t>
  </si>
  <si>
    <t>B434</t>
  </si>
  <si>
    <t>Dương Đan</t>
  </si>
  <si>
    <t>B435</t>
  </si>
  <si>
    <t>Thiên</t>
  </si>
  <si>
    <t>B436</t>
  </si>
  <si>
    <t>Đồng Khánh</t>
  </si>
  <si>
    <t>B437</t>
  </si>
  <si>
    <t>Chử Viết</t>
  </si>
  <si>
    <t>Tiến</t>
  </si>
  <si>
    <t>B438</t>
  </si>
  <si>
    <t>Trà</t>
  </si>
  <si>
    <t>B439</t>
  </si>
  <si>
    <t>An Nguyễn Quỳnh</t>
  </si>
  <si>
    <t>B440</t>
  </si>
  <si>
    <t>B441</t>
  </si>
  <si>
    <t>Chử Hà</t>
  </si>
  <si>
    <t>B442</t>
  </si>
  <si>
    <t>Triết</t>
  </si>
  <si>
    <t>B443</t>
  </si>
  <si>
    <t>B444</t>
  </si>
  <si>
    <t>14/06/2012</t>
  </si>
  <si>
    <t>B445</t>
  </si>
  <si>
    <t>Trịnh Bá</t>
  </si>
  <si>
    <t>B446</t>
  </si>
  <si>
    <t>B447</t>
  </si>
  <si>
    <t>Trần Sơn</t>
  </si>
  <si>
    <t>B448</t>
  </si>
  <si>
    <t>Đỗ Đào Mỹ</t>
  </si>
  <si>
    <t>05/07/2012</t>
  </si>
  <si>
    <t>B449</t>
  </si>
  <si>
    <t>B450</t>
  </si>
  <si>
    <t>Tô Minh</t>
  </si>
  <si>
    <t>31/7/2012</t>
  </si>
  <si>
    <t>B451</t>
  </si>
  <si>
    <t>Trịnh Bảo Duy</t>
  </si>
  <si>
    <t>28/04/2011</t>
  </si>
  <si>
    <t>Toán 8</t>
  </si>
  <si>
    <t>B452</t>
  </si>
  <si>
    <t>03/04/2011</t>
  </si>
  <si>
    <t>B453</t>
  </si>
  <si>
    <t>Lê Đỗ Huyền</t>
  </si>
  <si>
    <t>25/02/2011</t>
  </si>
  <si>
    <t>B454</t>
  </si>
  <si>
    <t>04/02/2011</t>
  </si>
  <si>
    <t>B455</t>
  </si>
  <si>
    <t>Nguyễn Mai</t>
  </si>
  <si>
    <t>06/03/2011</t>
  </si>
  <si>
    <t>B456</t>
  </si>
  <si>
    <t>Đặng Xuân</t>
  </si>
  <si>
    <t>31/05/2011</t>
  </si>
  <si>
    <t>B457</t>
  </si>
  <si>
    <t>Ngô Hoàng</t>
  </si>
  <si>
    <t>B458</t>
  </si>
  <si>
    <t>04/05/2011</t>
  </si>
  <si>
    <t>B459</t>
  </si>
  <si>
    <t>Trịnh Đình</t>
  </si>
  <si>
    <t>B460</t>
  </si>
  <si>
    <t>26/04/2011</t>
  </si>
  <si>
    <t>B461</t>
  </si>
  <si>
    <t>B462</t>
  </si>
  <si>
    <t>Trương Mạnh</t>
  </si>
  <si>
    <t>B463</t>
  </si>
  <si>
    <t>Phùng Bảo</t>
  </si>
  <si>
    <t>10/12/2011</t>
  </si>
  <si>
    <t>B464</t>
  </si>
  <si>
    <t>Trần Lê Hải</t>
  </si>
  <si>
    <t>14/08/2011</t>
  </si>
  <si>
    <t>B465</t>
  </si>
  <si>
    <t>28/12/2011</t>
  </si>
  <si>
    <t>B466</t>
  </si>
  <si>
    <t>Lưu Minh</t>
  </si>
  <si>
    <t>B467</t>
  </si>
  <si>
    <t>B468</t>
  </si>
  <si>
    <t>Lê Xuân</t>
  </si>
  <si>
    <t>07/10/2011</t>
  </si>
  <si>
    <t>B469</t>
  </si>
  <si>
    <t>Phạm Thị Hồng</t>
  </si>
  <si>
    <t>B470</t>
  </si>
  <si>
    <t>12/01/2011</t>
  </si>
  <si>
    <t>B471</t>
  </si>
  <si>
    <t>02/11/2011</t>
  </si>
  <si>
    <t>B472</t>
  </si>
  <si>
    <t>21/08/2011</t>
  </si>
  <si>
    <t>B473</t>
  </si>
  <si>
    <t>09/04/2011</t>
  </si>
  <si>
    <t>B474</t>
  </si>
  <si>
    <t>21/09/2011</t>
  </si>
  <si>
    <t>B475</t>
  </si>
  <si>
    <t>11/02/2011</t>
  </si>
  <si>
    <t>B476</t>
  </si>
  <si>
    <t>01/03/2011</t>
  </si>
  <si>
    <t>B477</t>
  </si>
  <si>
    <t>Phạm Phúc</t>
  </si>
  <si>
    <t>B478</t>
  </si>
  <si>
    <t>B479</t>
  </si>
  <si>
    <t>Lục Thanh</t>
  </si>
  <si>
    <t>02/04/2011</t>
  </si>
  <si>
    <t>B480</t>
  </si>
  <si>
    <t>B481</t>
  </si>
  <si>
    <t>04/06/2011</t>
  </si>
  <si>
    <t>B482</t>
  </si>
  <si>
    <t>B483</t>
  </si>
  <si>
    <t>B484</t>
  </si>
  <si>
    <t>Nguyễn Duy Hải</t>
  </si>
  <si>
    <t>B485</t>
  </si>
  <si>
    <t>Nguyễn Thiêm Tùng</t>
  </si>
  <si>
    <t>19/10/2011</t>
  </si>
  <si>
    <t>B486</t>
  </si>
  <si>
    <t>B487</t>
  </si>
  <si>
    <t>01/07/2011</t>
  </si>
  <si>
    <t>B488</t>
  </si>
  <si>
    <t>Đỗ Lê Phúc</t>
  </si>
  <si>
    <t>Lân</t>
  </si>
  <si>
    <t>B489</t>
  </si>
  <si>
    <t>B490</t>
  </si>
  <si>
    <t>Chế Hoàng</t>
  </si>
  <si>
    <t>B491</t>
  </si>
  <si>
    <t>B492</t>
  </si>
  <si>
    <t>12/02/2011</t>
  </si>
  <si>
    <t>B493</t>
  </si>
  <si>
    <t>27/01/2011</t>
  </si>
  <si>
    <t>B494</t>
  </si>
  <si>
    <t>Trương Nhật</t>
  </si>
  <si>
    <t>B495</t>
  </si>
  <si>
    <t>20/11/2011</t>
  </si>
  <si>
    <t>B496</t>
  </si>
  <si>
    <t>5/12/2011</t>
  </si>
  <si>
    <t>B497</t>
  </si>
  <si>
    <t>Vũ Thị Phương</t>
  </si>
  <si>
    <t>Nghi</t>
  </si>
  <si>
    <t>B498</t>
  </si>
  <si>
    <t>B499</t>
  </si>
  <si>
    <t>B500</t>
  </si>
  <si>
    <t>Trần Thị Khánh</t>
  </si>
  <si>
    <t>08/05/2011</t>
  </si>
  <si>
    <t>B501</t>
  </si>
  <si>
    <t>Nhất</t>
  </si>
  <si>
    <t>B502</t>
  </si>
  <si>
    <t>Chu Minh</t>
  </si>
  <si>
    <t>B503</t>
  </si>
  <si>
    <t>15/05/2011</t>
  </si>
  <si>
    <t>B504</t>
  </si>
  <si>
    <t>B505</t>
  </si>
  <si>
    <t>29/08/2011</t>
  </si>
  <si>
    <t>B506</t>
  </si>
  <si>
    <t>Nguyễn Viết</t>
  </si>
  <si>
    <t>Sâm</t>
  </si>
  <si>
    <t>B507</t>
  </si>
  <si>
    <t>B508</t>
  </si>
  <si>
    <t>07/12/2010</t>
  </si>
  <si>
    <t>B509</t>
  </si>
  <si>
    <t>Cao Cự</t>
  </si>
  <si>
    <t>B510</t>
  </si>
  <si>
    <t>B511</t>
  </si>
  <si>
    <t>Tạ Anh</t>
  </si>
  <si>
    <t>16/3/2011</t>
  </si>
  <si>
    <t>B512</t>
  </si>
  <si>
    <t>Tống Minh</t>
  </si>
  <si>
    <t>21/03/2011</t>
  </si>
  <si>
    <t>B513</t>
  </si>
  <si>
    <t>Nguyễn Tài</t>
  </si>
  <si>
    <t>29/09/2011</t>
  </si>
  <si>
    <t>B514</t>
  </si>
  <si>
    <t>B515</t>
  </si>
  <si>
    <t>B516</t>
  </si>
  <si>
    <t>31/8/2011</t>
  </si>
  <si>
    <t>B517</t>
  </si>
  <si>
    <t>Tuyến</t>
  </si>
  <si>
    <t>13/11/2011</t>
  </si>
  <si>
    <t>B518</t>
  </si>
  <si>
    <t>Chu Khánh</t>
  </si>
  <si>
    <t>B519</t>
  </si>
  <si>
    <t>Vi</t>
  </si>
  <si>
    <t>B520</t>
  </si>
  <si>
    <t>Phạm Lân</t>
  </si>
  <si>
    <t>11/03/2011</t>
  </si>
  <si>
    <t>B521</t>
  </si>
  <si>
    <t>C001</t>
  </si>
  <si>
    <t>17/5/2012</t>
  </si>
  <si>
    <t>Ngũ Hiệp</t>
  </si>
  <si>
    <t>C002</t>
  </si>
  <si>
    <t>C003</t>
  </si>
  <si>
    <t>Ngọc Hồi</t>
  </si>
  <si>
    <t>C004</t>
  </si>
  <si>
    <t>Chân</t>
  </si>
  <si>
    <t>23/11/2012</t>
  </si>
  <si>
    <t>C005</t>
  </si>
  <si>
    <t>C006</t>
  </si>
  <si>
    <t>Nguyễn Nguyên</t>
  </si>
  <si>
    <t>C007</t>
  </si>
  <si>
    <t>Nguyễn Tiến Trường</t>
  </si>
  <si>
    <t>C008</t>
  </si>
  <si>
    <t>C009</t>
  </si>
  <si>
    <t>Trần Thế</t>
  </si>
  <si>
    <t>20/1/2012</t>
  </si>
  <si>
    <t>C010</t>
  </si>
  <si>
    <t>29/12/2012</t>
  </si>
  <si>
    <t>C011</t>
  </si>
  <si>
    <t>C012</t>
  </si>
  <si>
    <t>Đông Như</t>
  </si>
  <si>
    <t>14/4/2012</t>
  </si>
  <si>
    <t>C013</t>
  </si>
  <si>
    <t>29/7/2012</t>
  </si>
  <si>
    <t>C014</t>
  </si>
  <si>
    <t>Trần Khải</t>
  </si>
  <si>
    <t>01/8/2012</t>
  </si>
  <si>
    <t>C015</t>
  </si>
  <si>
    <t>C016</t>
  </si>
  <si>
    <t>06/12/2012</t>
  </si>
  <si>
    <t>C017</t>
  </si>
  <si>
    <t>Phạm An</t>
  </si>
  <si>
    <t>2/9/2012</t>
  </si>
  <si>
    <t>C018</t>
  </si>
  <si>
    <t>Tài</t>
  </si>
  <si>
    <t>C019</t>
  </si>
  <si>
    <t>Trần Dương</t>
  </si>
  <si>
    <t>15/7/2012</t>
  </si>
  <si>
    <t>C020</t>
  </si>
  <si>
    <t>Nhân Quỳnh</t>
  </si>
  <si>
    <t>C021</t>
  </si>
  <si>
    <t>Đặng Thanh</t>
  </si>
  <si>
    <t>9/12/2012</t>
  </si>
  <si>
    <t>C022</t>
  </si>
  <si>
    <t>C023</t>
  </si>
  <si>
    <t>Vũ Đức</t>
  </si>
  <si>
    <t>11/11/2011</t>
  </si>
  <si>
    <t>C024</t>
  </si>
  <si>
    <t>Lê Linh</t>
  </si>
  <si>
    <t>19/02/2011</t>
  </si>
  <si>
    <t>C025</t>
  </si>
  <si>
    <t>Hà Công</t>
  </si>
  <si>
    <t>01/12/2011</t>
  </si>
  <si>
    <t>C026</t>
  </si>
  <si>
    <t>1/5/2011</t>
  </si>
  <si>
    <t>C027</t>
  </si>
  <si>
    <t>Phạm Ngọc Minh</t>
  </si>
  <si>
    <t>5/8/2011</t>
  </si>
  <si>
    <t>C028</t>
  </si>
  <si>
    <t>Hoàng Tuấn</t>
  </si>
  <si>
    <t>C029</t>
  </si>
  <si>
    <t>Lã Huy</t>
  </si>
  <si>
    <t>24/5/2011</t>
  </si>
  <si>
    <t>C030</t>
  </si>
  <si>
    <t>C031</t>
  </si>
  <si>
    <t>Phan Ngọc</t>
  </si>
  <si>
    <t>C032</t>
  </si>
  <si>
    <t>Phan Nhật</t>
  </si>
  <si>
    <t>C033</t>
  </si>
  <si>
    <t>06/9/2011</t>
  </si>
  <si>
    <t>C034</t>
  </si>
  <si>
    <t>Hoàng Đình</t>
  </si>
  <si>
    <t>C035</t>
  </si>
  <si>
    <t>C036</t>
  </si>
  <si>
    <t>C037</t>
  </si>
  <si>
    <t>C038</t>
  </si>
  <si>
    <t>Lê Hoàng</t>
  </si>
  <si>
    <t>C039</t>
  </si>
  <si>
    <t>04/11/2013</t>
  </si>
  <si>
    <t>C040</t>
  </si>
  <si>
    <t>C041</t>
  </si>
  <si>
    <t>Hoàng Hà Minh</t>
  </si>
  <si>
    <t>12/07/2013</t>
  </si>
  <si>
    <t>C042</t>
  </si>
  <si>
    <t>27/08/2013</t>
  </si>
  <si>
    <t>C043</t>
  </si>
  <si>
    <t>26/7/2013</t>
  </si>
  <si>
    <t>C044</t>
  </si>
  <si>
    <t>Hoàng Lê Tiến</t>
  </si>
  <si>
    <t>C045</t>
  </si>
  <si>
    <t>C046</t>
  </si>
  <si>
    <t>C047</t>
  </si>
  <si>
    <t>22/10/2013</t>
  </si>
  <si>
    <t>C048</t>
  </si>
  <si>
    <t>C049</t>
  </si>
  <si>
    <t>Nguyễn Hữu Mai</t>
  </si>
  <si>
    <t>31/8/2013</t>
  </si>
  <si>
    <t>C050</t>
  </si>
  <si>
    <t>06/04/2013</t>
  </si>
  <si>
    <t>C051</t>
  </si>
  <si>
    <t>24/2/2013</t>
  </si>
  <si>
    <t>C052</t>
  </si>
  <si>
    <t>C053</t>
  </si>
  <si>
    <t>Đình Thị Phương</t>
  </si>
  <si>
    <t>C054</t>
  </si>
  <si>
    <t>Đinh Minh</t>
  </si>
  <si>
    <t>C055</t>
  </si>
  <si>
    <t>15/4/2013</t>
  </si>
  <si>
    <t>C056</t>
  </si>
  <si>
    <t>Cấn Trung</t>
  </si>
  <si>
    <t>C057</t>
  </si>
  <si>
    <t>Lê Nam</t>
  </si>
  <si>
    <t>C058</t>
  </si>
  <si>
    <t>C059</t>
  </si>
  <si>
    <t>Cồ Đình</t>
  </si>
  <si>
    <t>C060</t>
  </si>
  <si>
    <t>C061</t>
  </si>
  <si>
    <t>23/12/2013</t>
  </si>
  <si>
    <t>C062</t>
  </si>
  <si>
    <t>Trần Thiện</t>
  </si>
  <si>
    <t>Mỹ</t>
  </si>
  <si>
    <t>14/12/2013</t>
  </si>
  <si>
    <t>C063</t>
  </si>
  <si>
    <t>Dương Đức Thành</t>
  </si>
  <si>
    <t>26/9/2013</t>
  </si>
  <si>
    <t>C064</t>
  </si>
  <si>
    <t>13/08/2013</t>
  </si>
  <si>
    <t>C065</t>
  </si>
  <si>
    <t>Nguyễn Trịnh Khánh</t>
  </si>
  <si>
    <t>C066</t>
  </si>
  <si>
    <t>Lê Trọng Khôi</t>
  </si>
  <si>
    <t>09/12/2013</t>
  </si>
  <si>
    <t>C067</t>
  </si>
  <si>
    <t>C068</t>
  </si>
  <si>
    <t>Trịnh Thanh</t>
  </si>
  <si>
    <t>C069</t>
  </si>
  <si>
    <t>Phạm Phan Hoàng</t>
  </si>
  <si>
    <t>21/07/2013</t>
  </si>
  <si>
    <t>C070</t>
  </si>
  <si>
    <t>Thông</t>
  </si>
  <si>
    <t>9/4/2013</t>
  </si>
  <si>
    <t>C071</t>
  </si>
  <si>
    <t>C072</t>
  </si>
  <si>
    <t>Nguyễn Tố</t>
  </si>
  <si>
    <t>C073</t>
  </si>
  <si>
    <t>Tạ Nhã</t>
  </si>
  <si>
    <t>C074</t>
  </si>
  <si>
    <t>C075</t>
  </si>
  <si>
    <t>Đỗ Tuấn</t>
  </si>
  <si>
    <t>21/1/2013</t>
  </si>
  <si>
    <t>C076</t>
  </si>
  <si>
    <t>Nguyễn Hà Kiều</t>
  </si>
  <si>
    <t>19/08/2013</t>
  </si>
  <si>
    <t>C077</t>
  </si>
  <si>
    <t>27/09/2013</t>
  </si>
  <si>
    <t>C078</t>
  </si>
  <si>
    <t>Trần Tuệ</t>
  </si>
  <si>
    <t>20/03/2013</t>
  </si>
  <si>
    <t>C079</t>
  </si>
  <si>
    <t>29/8/2013</t>
  </si>
  <si>
    <t>C080</t>
  </si>
  <si>
    <t>C081</t>
  </si>
  <si>
    <t>Đặng Trần Linh</t>
  </si>
  <si>
    <t>17/04/2013</t>
  </si>
  <si>
    <t>C082</t>
  </si>
  <si>
    <t>Trần Cử</t>
  </si>
  <si>
    <t>12/09/2103</t>
  </si>
  <si>
    <t>C083</t>
  </si>
  <si>
    <t>Dung</t>
  </si>
  <si>
    <t>C084</t>
  </si>
  <si>
    <t>Nguyễn Ánh</t>
  </si>
  <si>
    <t>16/4/2013</t>
  </si>
  <si>
    <t>C085</t>
  </si>
  <si>
    <t>Hoàng Bảo Gia</t>
  </si>
  <si>
    <t>11/09/2013</t>
  </si>
  <si>
    <t>C086</t>
  </si>
  <si>
    <t>C087</t>
  </si>
  <si>
    <t>Phạm Quỳnh</t>
  </si>
  <si>
    <t>C088</t>
  </si>
  <si>
    <t>Hoàng Tố</t>
  </si>
  <si>
    <t>01/3/2013</t>
  </si>
  <si>
    <t>C089</t>
  </si>
  <si>
    <t>Phùng Ngọc</t>
  </si>
  <si>
    <t>23/9/2013</t>
  </si>
  <si>
    <t>C090</t>
  </si>
  <si>
    <t>Trịnh Hà</t>
  </si>
  <si>
    <t>23/7/2013</t>
  </si>
  <si>
    <t>C091</t>
  </si>
  <si>
    <t>Lê Hà Nhật</t>
  </si>
  <si>
    <t>11/12/2013</t>
  </si>
  <si>
    <t>C092</t>
  </si>
  <si>
    <t>Ngô Trà</t>
  </si>
  <si>
    <t>24/5/2013</t>
  </si>
  <si>
    <t>C093</t>
  </si>
  <si>
    <t>Nguyễn Vũ Thảo</t>
  </si>
  <si>
    <t>09/10/2013</t>
  </si>
  <si>
    <t>C094</t>
  </si>
  <si>
    <t>Nguyễn Phạm Khánh</t>
  </si>
  <si>
    <t>C095</t>
  </si>
  <si>
    <t>C096</t>
  </si>
  <si>
    <t>Vũ Yến</t>
  </si>
  <si>
    <t>C097</t>
  </si>
  <si>
    <t>Nguyễn Thị Huyền</t>
  </si>
  <si>
    <t>C098</t>
  </si>
  <si>
    <t>Nguyễn An</t>
  </si>
  <si>
    <t>17/9/2013</t>
  </si>
  <si>
    <t>C099</t>
  </si>
  <si>
    <t>Hoàng Thúy</t>
  </si>
  <si>
    <t>C100</t>
  </si>
  <si>
    <t>Hoàng Ngọc Anh</t>
  </si>
  <si>
    <t>15/3/2013</t>
  </si>
  <si>
    <t>C101</t>
  </si>
  <si>
    <t>Tạ Bích</t>
  </si>
  <si>
    <t>16/11/2013</t>
  </si>
  <si>
    <t>C102</t>
  </si>
  <si>
    <t>C103</t>
  </si>
  <si>
    <t>Nguyễn Vũ Thùy</t>
  </si>
  <si>
    <t>23/3/2013</t>
  </si>
  <si>
    <t>C104</t>
  </si>
  <si>
    <t>Phạm Thanh Nhã</t>
  </si>
  <si>
    <t>01/12/2013</t>
  </si>
  <si>
    <t>C105</t>
  </si>
  <si>
    <t>Đỗ Nguyễn Hà</t>
  </si>
  <si>
    <t>14/3/2013</t>
  </si>
  <si>
    <t>C106</t>
  </si>
  <si>
    <t>Phan Nguyễn Như</t>
  </si>
  <si>
    <t>Ý</t>
  </si>
  <si>
    <t>19/12/2013</t>
  </si>
  <si>
    <t>C107</t>
  </si>
  <si>
    <t>Ngữ văn 7</t>
  </si>
  <si>
    <t>C108</t>
  </si>
  <si>
    <t>30/01/2012</t>
  </si>
  <si>
    <t>C109</t>
  </si>
  <si>
    <t>10/03/2012</t>
  </si>
  <si>
    <t>C110</t>
  </si>
  <si>
    <t>Phan Kim</t>
  </si>
  <si>
    <t>C111</t>
  </si>
  <si>
    <t>Phạm Linh</t>
  </si>
  <si>
    <t>11/01/2012</t>
  </si>
  <si>
    <t>C112</t>
  </si>
  <si>
    <t>19/07/2012</t>
  </si>
  <si>
    <t>C113</t>
  </si>
  <si>
    <t>C114</t>
  </si>
  <si>
    <t>Phan Tuệ</t>
  </si>
  <si>
    <t>17/07/2012</t>
  </si>
  <si>
    <t>C115</t>
  </si>
  <si>
    <t>Nguyễn Vi</t>
  </si>
  <si>
    <t>29/02/2012</t>
  </si>
  <si>
    <t>C116</t>
  </si>
  <si>
    <t>Lã Ngọc</t>
  </si>
  <si>
    <t>C117</t>
  </si>
  <si>
    <t>Đặng Tuệ</t>
  </si>
  <si>
    <t>C118</t>
  </si>
  <si>
    <t>C119</t>
  </si>
  <si>
    <t>C120</t>
  </si>
  <si>
    <t>C121</t>
  </si>
  <si>
    <t>Phạm Trà</t>
  </si>
  <si>
    <t>7/2/2012</t>
  </si>
  <si>
    <t>C122</t>
  </si>
  <si>
    <t>Nguyễn Kim</t>
  </si>
  <si>
    <t>25/04/2012</t>
  </si>
  <si>
    <t>C123</t>
  </si>
  <si>
    <t>Cao Tâm</t>
  </si>
  <si>
    <t>C124</t>
  </si>
  <si>
    <t>C125</t>
  </si>
  <si>
    <t>C126</t>
  </si>
  <si>
    <t>Nguyễn Cát</t>
  </si>
  <si>
    <t>Phượng</t>
  </si>
  <si>
    <t>C127</t>
  </si>
  <si>
    <t>Đỗ Phương</t>
  </si>
  <si>
    <t>C128</t>
  </si>
  <si>
    <t>11/12/2012</t>
  </si>
  <si>
    <t>C129</t>
  </si>
  <si>
    <t>Nguyễn Trần Bảo</t>
  </si>
  <si>
    <t>20/11/2012</t>
  </si>
  <si>
    <t>C130</t>
  </si>
  <si>
    <t>Nguyễn Thị Thu</t>
  </si>
  <si>
    <t>19/09/2012</t>
  </si>
  <si>
    <t>C131</t>
  </si>
  <si>
    <t>Nhân Hà</t>
  </si>
  <si>
    <t>C132</t>
  </si>
  <si>
    <t>C133</t>
  </si>
  <si>
    <t>Nhân Ngọc Khánh</t>
  </si>
  <si>
    <t>21/07/2012</t>
  </si>
  <si>
    <t>C134</t>
  </si>
  <si>
    <t>C135</t>
  </si>
  <si>
    <t>Đỗ Ngân</t>
  </si>
  <si>
    <t>23/12/2011</t>
  </si>
  <si>
    <t>C136</t>
  </si>
  <si>
    <t>Dương Phương</t>
  </si>
  <si>
    <t>C137</t>
  </si>
  <si>
    <t>Hoàng Mai</t>
  </si>
  <si>
    <t>C138</t>
  </si>
  <si>
    <t>Nguyễn Ngọc Châu</t>
  </si>
  <si>
    <t>C139</t>
  </si>
  <si>
    <t>C140</t>
  </si>
  <si>
    <t>19/6/2011</t>
  </si>
  <si>
    <t>C141</t>
  </si>
  <si>
    <t>C142</t>
  </si>
  <si>
    <t>Mai Thị Bảo</t>
  </si>
  <si>
    <t>22/06/2011</t>
  </si>
  <si>
    <t>C143</t>
  </si>
  <si>
    <t>C144</t>
  </si>
  <si>
    <t>5/9/2011</t>
  </si>
  <si>
    <t>C145</t>
  </si>
  <si>
    <t>30/3/2011</t>
  </si>
  <si>
    <t>C146</t>
  </si>
  <si>
    <t>26/3/2011</t>
  </si>
  <si>
    <t>C147</t>
  </si>
  <si>
    <t>11/01/2011</t>
  </si>
  <si>
    <t>C148</t>
  </si>
  <si>
    <t>26/8/2011</t>
  </si>
  <si>
    <t>C149</t>
  </si>
  <si>
    <t>C150</t>
  </si>
  <si>
    <t>C151</t>
  </si>
  <si>
    <t>Lê Mai</t>
  </si>
  <si>
    <t>23/2/2011</t>
  </si>
  <si>
    <t>C152</t>
  </si>
  <si>
    <t>Nguyễn Chi</t>
  </si>
  <si>
    <t>C153</t>
  </si>
  <si>
    <t>Nguyễn Hà Bảo</t>
  </si>
  <si>
    <t>C154</t>
  </si>
  <si>
    <t>Đình Bảo</t>
  </si>
  <si>
    <t>24/08/2011</t>
  </si>
  <si>
    <t>C155</t>
  </si>
  <si>
    <t>03/11/2011</t>
  </si>
  <si>
    <t>C156</t>
  </si>
  <si>
    <t>C157</t>
  </si>
  <si>
    <t>12/11/2011</t>
  </si>
  <si>
    <t>C158</t>
  </si>
  <si>
    <t>Hoàng Vy</t>
  </si>
  <si>
    <t>25/08/2011</t>
  </si>
  <si>
    <t>C159</t>
  </si>
  <si>
    <t>Nguyễn Bảo Linh</t>
  </si>
  <si>
    <t>C160</t>
  </si>
  <si>
    <t>2/1/2011</t>
  </si>
  <si>
    <t>C161</t>
  </si>
  <si>
    <t>Đào Thị Hà</t>
  </si>
  <si>
    <t>18/1/2011</t>
  </si>
  <si>
    <t>C162</t>
  </si>
  <si>
    <t>Nguyễn Thị Minh</t>
  </si>
  <si>
    <t>1/12/2011</t>
  </si>
  <si>
    <t>C163</t>
  </si>
  <si>
    <t>Phạm Thị Thanh</t>
  </si>
  <si>
    <t>14/3/2011</t>
  </si>
  <si>
    <t>C164</t>
  </si>
  <si>
    <t>14/2/2011</t>
  </si>
  <si>
    <t>C165</t>
  </si>
  <si>
    <t>C166</t>
  </si>
  <si>
    <t>C167</t>
  </si>
  <si>
    <t>07/12/2012</t>
  </si>
  <si>
    <t>C168</t>
  </si>
  <si>
    <t>C169</t>
  </si>
  <si>
    <t>10/10/2012</t>
  </si>
  <si>
    <t>C170</t>
  </si>
  <si>
    <t>C171</t>
  </si>
  <si>
    <t>Cao Xuân</t>
  </si>
  <si>
    <t>C172</t>
  </si>
  <si>
    <t>C173</t>
  </si>
  <si>
    <t>C174</t>
  </si>
  <si>
    <t>Hà Trung</t>
  </si>
  <si>
    <t>08/04/2012</t>
  </si>
  <si>
    <t>C175</t>
  </si>
  <si>
    <t>Hiệu</t>
  </si>
  <si>
    <t>24/04/2012</t>
  </si>
  <si>
    <t>C176</t>
  </si>
  <si>
    <t>C177</t>
  </si>
  <si>
    <t>C178</t>
  </si>
  <si>
    <t>Nguyễn Hoàng Trúc</t>
  </si>
  <si>
    <t>24/07/2012</t>
  </si>
  <si>
    <t>C179</t>
  </si>
  <si>
    <t>Trần Long</t>
  </si>
  <si>
    <t>C180</t>
  </si>
  <si>
    <t>Phan Quý</t>
  </si>
  <si>
    <t>C181</t>
  </si>
  <si>
    <t>Đào Hà</t>
  </si>
  <si>
    <t>C182</t>
  </si>
  <si>
    <t>Đinh Nghiêm Thanh</t>
  </si>
  <si>
    <t>C183</t>
  </si>
  <si>
    <t>Nguyễn Ngọc Như</t>
  </si>
  <si>
    <t>C184</t>
  </si>
  <si>
    <t>Đặng Đức</t>
  </si>
  <si>
    <t>10/3/2011</t>
  </si>
  <si>
    <t>C185</t>
  </si>
  <si>
    <t>1/11/2011</t>
  </si>
  <si>
    <t>C186</t>
  </si>
  <si>
    <t>1/1/2011</t>
  </si>
  <si>
    <t>C187</t>
  </si>
  <si>
    <t>Trần Thị Bảo</t>
  </si>
  <si>
    <t>10/08/2011</t>
  </si>
  <si>
    <t>C188</t>
  </si>
  <si>
    <t>Vũ Phúc</t>
  </si>
  <si>
    <t>Chính</t>
  </si>
  <si>
    <t>18/2/2011</t>
  </si>
  <si>
    <t>C189</t>
  </si>
  <si>
    <t>Hoàng Tâm</t>
  </si>
  <si>
    <t>C190</t>
  </si>
  <si>
    <t>Nhân Tiến</t>
  </si>
  <si>
    <t>30/12/2011</t>
  </si>
  <si>
    <t>C191</t>
  </si>
  <si>
    <t>Đoàn Mạnh</t>
  </si>
  <si>
    <t>C192</t>
  </si>
  <si>
    <t>Hoàng Thị Khánh</t>
  </si>
  <si>
    <t>23/6/2011</t>
  </si>
  <si>
    <t>C193</t>
  </si>
  <si>
    <t>9/6/2011</t>
  </si>
  <si>
    <t>C194</t>
  </si>
  <si>
    <t>Đỗ Trà</t>
  </si>
  <si>
    <t>25/6/2011</t>
  </si>
  <si>
    <t>C195</t>
  </si>
  <si>
    <t>C196</t>
  </si>
  <si>
    <t>C197</t>
  </si>
  <si>
    <t>Hoàng Tuấn</t>
  </si>
  <si>
    <t>C198</t>
  </si>
  <si>
    <t>Nghiêm Phương</t>
  </si>
  <si>
    <t>26/8/2013</t>
  </si>
  <si>
    <t>C199</t>
  </si>
  <si>
    <t>Nguyễn Thị Phương</t>
  </si>
  <si>
    <t>C200</t>
  </si>
  <si>
    <t>Tạ Hà Diệu</t>
  </si>
  <si>
    <t>C201</t>
  </si>
  <si>
    <t>Lưu Gia</t>
  </si>
  <si>
    <t>22/09/2013</t>
  </si>
  <si>
    <t>C202</t>
  </si>
  <si>
    <t>Lương Mạnh</t>
  </si>
  <si>
    <t>07/7/2013</t>
  </si>
  <si>
    <t>C203</t>
  </si>
  <si>
    <t>Trương Vũ Cẩm</t>
  </si>
  <si>
    <t>C204</t>
  </si>
  <si>
    <t>Nguyễn Thảo</t>
  </si>
  <si>
    <t>C205</t>
  </si>
  <si>
    <t>Bùi Ngọc Thanh</t>
  </si>
  <si>
    <t>C206</t>
  </si>
  <si>
    <t>C207</t>
  </si>
  <si>
    <t>Nguyễn Đức</t>
  </si>
  <si>
    <t>Hiếu</t>
  </si>
  <si>
    <t>C208</t>
  </si>
  <si>
    <t>Vũ Quang</t>
  </si>
  <si>
    <t>C209</t>
  </si>
  <si>
    <t>Đậu Huy</t>
  </si>
  <si>
    <t>22/06/2013</t>
  </si>
  <si>
    <t>C210</t>
  </si>
  <si>
    <t>Đỗ Minh</t>
  </si>
  <si>
    <t>C211</t>
  </si>
  <si>
    <t>Nguyễn Đăng Gia</t>
  </si>
  <si>
    <t>C212</t>
  </si>
  <si>
    <t>Lê Nguyễn Thiên</t>
  </si>
  <si>
    <t>Kim</t>
  </si>
  <si>
    <t>C213</t>
  </si>
  <si>
    <t>Nguyễn Khánh</t>
  </si>
  <si>
    <t>C214</t>
  </si>
  <si>
    <t>C215</t>
  </si>
  <si>
    <t>Nguyễn Phúc</t>
  </si>
  <si>
    <t>C216</t>
  </si>
  <si>
    <t>06/11/2013</t>
  </si>
  <si>
    <t>C217</t>
  </si>
  <si>
    <t>Hoàng Mai</t>
  </si>
  <si>
    <t>C218</t>
  </si>
  <si>
    <t>Đàm Gia</t>
  </si>
  <si>
    <t>C219</t>
  </si>
  <si>
    <t>Nguyễn Hải</t>
  </si>
  <si>
    <t>C220</t>
  </si>
  <si>
    <t>Hoàng Phương</t>
  </si>
  <si>
    <t>C221</t>
  </si>
  <si>
    <t>C222</t>
  </si>
  <si>
    <t>Trịnh Tấn</t>
  </si>
  <si>
    <t>Phát</t>
  </si>
  <si>
    <t>C223</t>
  </si>
  <si>
    <t>Nguyễn Hà</t>
  </si>
  <si>
    <t>30/03/2013</t>
  </si>
  <si>
    <t>C224</t>
  </si>
  <si>
    <t>Nguyễn Gia Diễm</t>
  </si>
  <si>
    <t>Quỳnh</t>
  </si>
  <si>
    <t>C225</t>
  </si>
  <si>
    <t>Phạm Anh</t>
  </si>
  <si>
    <t>Tài</t>
  </si>
  <si>
    <t>06/03/2013</t>
  </si>
  <si>
    <t>C226</t>
  </si>
  <si>
    <t>Phạm Thanh</t>
  </si>
  <si>
    <t>31/03/2013</t>
  </si>
  <si>
    <t>C227</t>
  </si>
  <si>
    <t>Vũ Trấn</t>
  </si>
  <si>
    <t>C228</t>
  </si>
  <si>
    <t>27/9/2013</t>
  </si>
  <si>
    <t>C229</t>
  </si>
  <si>
    <t>17/12/2013</t>
  </si>
  <si>
    <t>C230</t>
  </si>
  <si>
    <t>Trình</t>
  </si>
  <si>
    <t>C231</t>
  </si>
  <si>
    <t>Phạm Nam</t>
  </si>
  <si>
    <t>Việt</t>
  </si>
  <si>
    <t>C232</t>
  </si>
  <si>
    <t>C233</t>
  </si>
  <si>
    <t>Đình Minh</t>
  </si>
  <si>
    <t>C234</t>
  </si>
  <si>
    <t>Kim Diệu</t>
  </si>
  <si>
    <t>C235</t>
  </si>
  <si>
    <t>20/06/2012</t>
  </si>
  <si>
    <t>C236</t>
  </si>
  <si>
    <t>Trần Hiền</t>
  </si>
  <si>
    <t>C237</t>
  </si>
  <si>
    <t>Vũ Linh</t>
  </si>
  <si>
    <t>C238</t>
  </si>
  <si>
    <t>22/09/2012</t>
  </si>
  <si>
    <t>C239</t>
  </si>
  <si>
    <t>Trần Xuân</t>
  </si>
  <si>
    <t>C240</t>
  </si>
  <si>
    <t>C241</t>
  </si>
  <si>
    <t>6/1/2012</t>
  </si>
  <si>
    <t>C242</t>
  </si>
  <si>
    <t>Trần Mai</t>
  </si>
  <si>
    <t>C243</t>
  </si>
  <si>
    <t>C244</t>
  </si>
  <si>
    <t>16/07/2012</t>
  </si>
  <si>
    <t>C245</t>
  </si>
  <si>
    <t>Đỗ Trần Minh</t>
  </si>
  <si>
    <t>31/01/2012</t>
  </si>
  <si>
    <t>C246</t>
  </si>
  <si>
    <t>C247</t>
  </si>
  <si>
    <t>C248</t>
  </si>
  <si>
    <t>25/08/2012</t>
  </si>
  <si>
    <t>C249</t>
  </si>
  <si>
    <t>Hoàng Hải</t>
  </si>
  <si>
    <t>C250</t>
  </si>
  <si>
    <t>Kim Nhật</t>
  </si>
  <si>
    <t>C251</t>
  </si>
  <si>
    <t>C252</t>
  </si>
  <si>
    <t>Dương Khánh</t>
  </si>
  <si>
    <t>C253</t>
  </si>
  <si>
    <t>08/09/2012</t>
  </si>
  <si>
    <t>C254</t>
  </si>
  <si>
    <t>C255</t>
  </si>
  <si>
    <t>C256</t>
  </si>
  <si>
    <t>Cao Đăng Khai</t>
  </si>
  <si>
    <t>C257</t>
  </si>
  <si>
    <t>27/10/2012</t>
  </si>
  <si>
    <t>C258</t>
  </si>
  <si>
    <t>C259</t>
  </si>
  <si>
    <t>C260</t>
  </si>
  <si>
    <t>30/09/2012</t>
  </si>
  <si>
    <t>C261</t>
  </si>
  <si>
    <t>C262</t>
  </si>
  <si>
    <t>C263</t>
  </si>
  <si>
    <t>C264</t>
  </si>
  <si>
    <t>Dương Đức</t>
  </si>
  <si>
    <t>C265</t>
  </si>
  <si>
    <t>C266</t>
  </si>
  <si>
    <t>C267</t>
  </si>
  <si>
    <t>Lê Thị Thu</t>
  </si>
  <si>
    <t>01/9/2011</t>
  </si>
  <si>
    <t>C268</t>
  </si>
  <si>
    <t>C269</t>
  </si>
  <si>
    <t>Trần Quỳnh</t>
  </si>
  <si>
    <t>12/9/2011</t>
  </si>
  <si>
    <t>C270</t>
  </si>
  <si>
    <t>Đỗ Danh Gia</t>
  </si>
  <si>
    <t>C271</t>
  </si>
  <si>
    <t>Đặng Thành</t>
  </si>
  <si>
    <t>C272</t>
  </si>
  <si>
    <t>Đồng Tiến</t>
  </si>
  <si>
    <t>3o/08/2011</t>
  </si>
  <si>
    <t>C273</t>
  </si>
  <si>
    <t>16/9/2011</t>
  </si>
  <si>
    <t>C274</t>
  </si>
  <si>
    <t>C275</t>
  </si>
  <si>
    <t>Đình Khánh</t>
  </si>
  <si>
    <t>22/6/2011</t>
  </si>
  <si>
    <t>C276</t>
  </si>
  <si>
    <t>C277</t>
  </si>
  <si>
    <t>C278</t>
  </si>
  <si>
    <t>3/6/2011</t>
  </si>
  <si>
    <t>C279</t>
  </si>
  <si>
    <t>5/10/2011</t>
  </si>
  <si>
    <t>C280</t>
  </si>
  <si>
    <t>9/11/2011</t>
  </si>
  <si>
    <t>C281</t>
  </si>
  <si>
    <t>17/3/2011</t>
  </si>
  <si>
    <t>C282</t>
  </si>
  <si>
    <t>Trường</t>
  </si>
  <si>
    <t>8/2/2011</t>
  </si>
  <si>
    <t>C283</t>
  </si>
  <si>
    <t>C284</t>
  </si>
  <si>
    <t>Nguyễn Đỗ Bảo</t>
  </si>
  <si>
    <t>C285</t>
  </si>
  <si>
    <t>C286</t>
  </si>
  <si>
    <t>C287</t>
  </si>
  <si>
    <t>Giàu</t>
  </si>
  <si>
    <t>23/09/2013</t>
  </si>
  <si>
    <t>C288</t>
  </si>
  <si>
    <t>C289</t>
  </si>
  <si>
    <t>C290</t>
  </si>
  <si>
    <t>Đình Hải</t>
  </si>
  <si>
    <t>C291</t>
  </si>
  <si>
    <t>C292</t>
  </si>
  <si>
    <t>Trần Đức Bảo</t>
  </si>
  <si>
    <t>C293</t>
  </si>
  <si>
    <t>C294</t>
  </si>
  <si>
    <t>C295</t>
  </si>
  <si>
    <t>Phạm Thị Khánh</t>
  </si>
  <si>
    <t>C296</t>
  </si>
  <si>
    <t>C297</t>
  </si>
  <si>
    <t>Nguyễn Đức Khôi</t>
  </si>
  <si>
    <t>28/04/2013</t>
  </si>
  <si>
    <t>C298</t>
  </si>
  <si>
    <t>Cao Đình</t>
  </si>
  <si>
    <t>C299</t>
  </si>
  <si>
    <t>09/11/2013</t>
  </si>
  <si>
    <t>C300</t>
  </si>
  <si>
    <t>C301</t>
  </si>
  <si>
    <t>Tường</t>
  </si>
  <si>
    <t>C302</t>
  </si>
  <si>
    <t>C303</t>
  </si>
  <si>
    <t>C304</t>
  </si>
  <si>
    <t>Trịnh Nhật</t>
  </si>
  <si>
    <t>C305</t>
  </si>
  <si>
    <t>Hoàng Thùy</t>
  </si>
  <si>
    <t>16/09/2012</t>
  </si>
  <si>
    <t>C306</t>
  </si>
  <si>
    <t>Nguyễn Sỹ</t>
  </si>
  <si>
    <t>C307</t>
  </si>
  <si>
    <t>Nguyễn Công</t>
  </si>
  <si>
    <t>C308</t>
  </si>
  <si>
    <t>C309</t>
  </si>
  <si>
    <t>26/04/2012</t>
  </si>
  <si>
    <t>C310</t>
  </si>
  <si>
    <t>C311</t>
  </si>
  <si>
    <t>C312</t>
  </si>
  <si>
    <t>Phạm Hà</t>
  </si>
  <si>
    <t>C313</t>
  </si>
  <si>
    <t>C314</t>
  </si>
  <si>
    <t>C315</t>
  </si>
  <si>
    <t>12/08/2012</t>
  </si>
  <si>
    <t>C316</t>
  </si>
  <si>
    <t>C317</t>
  </si>
  <si>
    <t>18/7/2012</t>
  </si>
  <si>
    <t>C318</t>
  </si>
  <si>
    <t>Nhân Quốc</t>
  </si>
  <si>
    <t>C319</t>
  </si>
  <si>
    <t>Lưu Mạnh</t>
  </si>
  <si>
    <t>C320</t>
  </si>
  <si>
    <t>Hồ Trần Anh</t>
  </si>
  <si>
    <t>C321</t>
  </si>
  <si>
    <t>Trần Trung</t>
  </si>
  <si>
    <t>C322</t>
  </si>
  <si>
    <t>Vũ Thùy</t>
  </si>
  <si>
    <t>C323</t>
  </si>
  <si>
    <t>C324</t>
  </si>
  <si>
    <t>Bùi Nguyễn Duy</t>
  </si>
  <si>
    <t>15/3/2011</t>
  </si>
  <si>
    <t>C325</t>
  </si>
  <si>
    <t>Vũ Nam</t>
  </si>
  <si>
    <t>05/10/2011</t>
  </si>
  <si>
    <t>C326</t>
  </si>
  <si>
    <t>29/9/2011</t>
  </si>
  <si>
    <t>C327</t>
  </si>
  <si>
    <t>16/8/2011</t>
  </si>
  <si>
    <t>C328</t>
  </si>
  <si>
    <t>C329</t>
  </si>
  <si>
    <t>22/9/2011</t>
  </si>
  <si>
    <t>C330</t>
  </si>
  <si>
    <t>C331</t>
  </si>
  <si>
    <t>20/6/2011</t>
  </si>
  <si>
    <t>C332</t>
  </si>
  <si>
    <t>Nguyễn Hoàng Ngọc</t>
  </si>
  <si>
    <t>C333</t>
  </si>
  <si>
    <t>C334</t>
  </si>
  <si>
    <t>C335</t>
  </si>
  <si>
    <t>Phạm Lê Nhật</t>
  </si>
  <si>
    <t>C336</t>
  </si>
  <si>
    <t>Đoàn Lê Phương</t>
  </si>
  <si>
    <t>C337</t>
  </si>
  <si>
    <t>Nguyễn Thanh Ngọc</t>
  </si>
  <si>
    <t>15/9/2013</t>
  </si>
  <si>
    <t>C338</t>
  </si>
  <si>
    <t>04/09/2013</t>
  </si>
  <si>
    <t>C339</t>
  </si>
  <si>
    <t>Bùi Đắc</t>
  </si>
  <si>
    <t>C340</t>
  </si>
  <si>
    <t>Phạm Tuấn</t>
  </si>
  <si>
    <t>Hòa</t>
  </si>
  <si>
    <t>23/11/2013</t>
  </si>
  <si>
    <t>C341</t>
  </si>
  <si>
    <t>C342</t>
  </si>
  <si>
    <t>24/02/2013</t>
  </si>
  <si>
    <t>C343</t>
  </si>
  <si>
    <t>18/8/2013</t>
  </si>
  <si>
    <t>C344</t>
  </si>
  <si>
    <t>Hồ Quốc</t>
  </si>
  <si>
    <t>C345</t>
  </si>
  <si>
    <t>Bùi Hà</t>
  </si>
  <si>
    <t>C346</t>
  </si>
  <si>
    <t>Đào Ngọc</t>
  </si>
  <si>
    <t>C347</t>
  </si>
  <si>
    <t>Chử Phương</t>
  </si>
  <si>
    <t>C348</t>
  </si>
  <si>
    <t>23/5/2013</t>
  </si>
  <si>
    <t>C349</t>
  </si>
  <si>
    <t>Chu Ngọc</t>
  </si>
  <si>
    <t>C350</t>
  </si>
  <si>
    <t>C351</t>
  </si>
  <si>
    <t>Phạm Nhật</t>
  </si>
  <si>
    <t>23/4/2013</t>
  </si>
  <si>
    <t>C352</t>
  </si>
  <si>
    <t>C353</t>
  </si>
  <si>
    <t>Nguyễn Đắc Trung</t>
  </si>
  <si>
    <t>C354</t>
  </si>
  <si>
    <t>C355</t>
  </si>
  <si>
    <t>C356</t>
  </si>
  <si>
    <t>Phan Nam</t>
  </si>
  <si>
    <t>C357</t>
  </si>
  <si>
    <t>Đoàn Trọng</t>
  </si>
  <si>
    <t>15/5/2013</t>
  </si>
  <si>
    <t>C358</t>
  </si>
  <si>
    <t>C359</t>
  </si>
  <si>
    <t>Đàm Nguyễn Anh</t>
  </si>
  <si>
    <t>10/04/2013</t>
  </si>
  <si>
    <t>C360</t>
  </si>
  <si>
    <t>Nhân Thùy</t>
  </si>
  <si>
    <t>31/10/2013</t>
  </si>
  <si>
    <t>C361</t>
  </si>
  <si>
    <t>C362</t>
  </si>
  <si>
    <t>Tạ Minh</t>
  </si>
  <si>
    <t>C363</t>
  </si>
  <si>
    <t>11/03/2012</t>
  </si>
  <si>
    <t>C364</t>
  </si>
  <si>
    <t>C365</t>
  </si>
  <si>
    <t>11/10/2012</t>
  </si>
  <si>
    <t>C366</t>
  </si>
  <si>
    <t>C367</t>
  </si>
  <si>
    <t>C368</t>
  </si>
  <si>
    <t>Trần Dương Minh</t>
  </si>
  <si>
    <t>C369</t>
  </si>
  <si>
    <t>Đỗ Bang</t>
  </si>
  <si>
    <t>28/05/2012</t>
  </si>
  <si>
    <t>C370</t>
  </si>
  <si>
    <t>C371</t>
  </si>
  <si>
    <t>Lương Hải</t>
  </si>
  <si>
    <t>C372</t>
  </si>
  <si>
    <t>Vương Thành</t>
  </si>
  <si>
    <t>28/04/2012</t>
  </si>
  <si>
    <t>C373</t>
  </si>
  <si>
    <t>Mi</t>
  </si>
  <si>
    <t>21/7/2012</t>
  </si>
  <si>
    <t>C374</t>
  </si>
  <si>
    <t>Trịnh Bảo</t>
  </si>
  <si>
    <t>06/11/2012</t>
  </si>
  <si>
    <t>C375</t>
  </si>
  <si>
    <t>Lê Khôi</t>
  </si>
  <si>
    <t>C376</t>
  </si>
  <si>
    <t>Dương Quốc</t>
  </si>
  <si>
    <t>C377</t>
  </si>
  <si>
    <t>Lê Phạm Nam</t>
  </si>
  <si>
    <t>C378</t>
  </si>
  <si>
    <t>Kim Xuân</t>
  </si>
  <si>
    <t>25/01/2012</t>
  </si>
  <si>
    <t>C379</t>
  </si>
  <si>
    <t>Thạch</t>
  </si>
  <si>
    <t>14/05/2012</t>
  </si>
  <si>
    <t>C380</t>
  </si>
  <si>
    <t>06/9/2012</t>
  </si>
  <si>
    <t>C381</t>
  </si>
  <si>
    <t>23/12/2012</t>
  </si>
  <si>
    <t>C382</t>
  </si>
  <si>
    <t>Phạm Công</t>
  </si>
  <si>
    <t>10/6/2012</t>
  </si>
  <si>
    <t>C383</t>
  </si>
  <si>
    <t>07/11/2012</t>
  </si>
  <si>
    <t>C384</t>
  </si>
  <si>
    <t>28/3/2011</t>
  </si>
  <si>
    <t>C385</t>
  </si>
  <si>
    <t>C386</t>
  </si>
  <si>
    <t>Đỗ Hữu</t>
  </si>
  <si>
    <t>C387</t>
  </si>
  <si>
    <t>2/7/2011</t>
  </si>
  <si>
    <t>C388</t>
  </si>
  <si>
    <t>C389</t>
  </si>
  <si>
    <t>22/12/2011</t>
  </si>
  <si>
    <t>C390</t>
  </si>
  <si>
    <t>14/03/2011</t>
  </si>
  <si>
    <t>C391</t>
  </si>
  <si>
    <t>Lưu Thúy</t>
  </si>
  <si>
    <t>C392</t>
  </si>
  <si>
    <t>C393</t>
  </si>
  <si>
    <t>Ngô Quang</t>
  </si>
  <si>
    <t>C394</t>
  </si>
  <si>
    <t>C395</t>
  </si>
  <si>
    <t>C396</t>
  </si>
  <si>
    <t>Bùi Tuấn</t>
  </si>
  <si>
    <t>C397</t>
  </si>
  <si>
    <t>C398</t>
  </si>
  <si>
    <t>Nguyễn Anh Minh</t>
  </si>
  <si>
    <t>18/07/2011</t>
  </si>
  <si>
    <t>C399</t>
  </si>
  <si>
    <t>18/9/2012</t>
  </si>
  <si>
    <t>C400</t>
  </si>
  <si>
    <t>Nguyễn Thị Phương</t>
  </si>
  <si>
    <t>C401</t>
  </si>
  <si>
    <t>Kim Hải</t>
  </si>
  <si>
    <t>C402</t>
  </si>
  <si>
    <t>Nguyễn Trâm</t>
  </si>
  <si>
    <t>C403</t>
  </si>
  <si>
    <t>C404</t>
  </si>
  <si>
    <t>Đỗ Hải</t>
  </si>
  <si>
    <t>27/12/2012</t>
  </si>
  <si>
    <t>C405</t>
  </si>
  <si>
    <t>C406</t>
  </si>
  <si>
    <t>08/01/2012</t>
  </si>
  <si>
    <t>C407</t>
  </si>
  <si>
    <t>C408</t>
  </si>
  <si>
    <t>Trần Ngọc Ngân</t>
  </si>
  <si>
    <t>C409</t>
  </si>
  <si>
    <t>C410</t>
  </si>
  <si>
    <t>30/05/2012</t>
  </si>
  <si>
    <t>C411</t>
  </si>
  <si>
    <t>Triệu Đình</t>
  </si>
  <si>
    <t>C412</t>
  </si>
  <si>
    <t>Phạm Đoàn Thảo</t>
  </si>
  <si>
    <t>C413</t>
  </si>
  <si>
    <t>08/02/2012</t>
  </si>
  <si>
    <t>C414</t>
  </si>
  <si>
    <t xml:space="preserve">Nguyễn Quang Nhật </t>
  </si>
  <si>
    <t>C415</t>
  </si>
  <si>
    <t>Nguyễn Trà</t>
  </si>
  <si>
    <t>C416</t>
  </si>
  <si>
    <t>C417</t>
  </si>
  <si>
    <t>C418</t>
  </si>
  <si>
    <t>Hồ Bảo</t>
  </si>
  <si>
    <t>C419</t>
  </si>
  <si>
    <t>C420</t>
  </si>
  <si>
    <t>C421</t>
  </si>
  <si>
    <t>Nghiêm Thiên</t>
  </si>
  <si>
    <t>07/08/2012</t>
  </si>
  <si>
    <t>C422</t>
  </si>
  <si>
    <t>02/09/2012</t>
  </si>
  <si>
    <t>C423</t>
  </si>
  <si>
    <t>Trần Vũ Hải</t>
  </si>
  <si>
    <t>08/12/2012</t>
  </si>
  <si>
    <t>C424</t>
  </si>
  <si>
    <t>Hoàng Ngọc Huyền</t>
  </si>
  <si>
    <t>C425</t>
  </si>
  <si>
    <t>Bùi Mai</t>
  </si>
  <si>
    <t>C426</t>
  </si>
  <si>
    <t>C427</t>
  </si>
  <si>
    <t>16/1/2012</t>
  </si>
  <si>
    <t>C428</t>
  </si>
  <si>
    <t>Lưu Khánh</t>
  </si>
  <si>
    <t>C429</t>
  </si>
  <si>
    <t>C430</t>
  </si>
  <si>
    <t>Hoàng Lê Nhật</t>
  </si>
  <si>
    <t>C431</t>
  </si>
  <si>
    <t>C432</t>
  </si>
  <si>
    <t>C433</t>
  </si>
  <si>
    <t>C434</t>
  </si>
  <si>
    <t>Kim Thuỳ</t>
  </si>
  <si>
    <t>C435</t>
  </si>
  <si>
    <t>C436</t>
  </si>
  <si>
    <t>Đỉnh Thị Hà</t>
  </si>
  <si>
    <t>C437</t>
  </si>
  <si>
    <t>28/03/2011</t>
  </si>
  <si>
    <t>C438</t>
  </si>
  <si>
    <t>D198</t>
  </si>
  <si>
    <t xml:space="preserve">Phạm Mạnh </t>
  </si>
  <si>
    <t>Vạn Phúc</t>
  </si>
  <si>
    <t>D199</t>
  </si>
  <si>
    <t xml:space="preserve">Nguyễn Hoàng </t>
  </si>
  <si>
    <t>D200</t>
  </si>
  <si>
    <t xml:space="preserve">Phạm Trí </t>
  </si>
  <si>
    <t>Duyên Hà</t>
  </si>
  <si>
    <t>D201</t>
  </si>
  <si>
    <t xml:space="preserve">Chử Quang </t>
  </si>
  <si>
    <t>D202</t>
  </si>
  <si>
    <t xml:space="preserve">Phạm Đăng </t>
  </si>
  <si>
    <t>6B</t>
  </si>
  <si>
    <t>Yên Mỹ</t>
  </si>
  <si>
    <t>D203</t>
  </si>
  <si>
    <t xml:space="preserve">Cao Nhật </t>
  </si>
  <si>
    <t>D204</t>
  </si>
  <si>
    <t xml:space="preserve">Nguyễn Phương </t>
  </si>
  <si>
    <t>D205</t>
  </si>
  <si>
    <t xml:space="preserve">Nguyễn Tuấn </t>
  </si>
  <si>
    <t>20/11/2013</t>
  </si>
  <si>
    <t>D206</t>
  </si>
  <si>
    <t>D207</t>
  </si>
  <si>
    <t>Diễm</t>
  </si>
  <si>
    <t>D208</t>
  </si>
  <si>
    <t>D209</t>
  </si>
  <si>
    <t>D210</t>
  </si>
  <si>
    <t>23/03/2012</t>
  </si>
  <si>
    <t>7B</t>
  </si>
  <si>
    <t>D211</t>
  </si>
  <si>
    <t xml:space="preserve">Nguyễn Chấn </t>
  </si>
  <si>
    <t>D212</t>
  </si>
  <si>
    <t xml:space="preserve">Phạm Gia </t>
  </si>
  <si>
    <t>D213</t>
  </si>
  <si>
    <t>Đào Thị Khánh</t>
  </si>
  <si>
    <t>D214</t>
  </si>
  <si>
    <t>Đinh Nguyễn Khôi</t>
  </si>
  <si>
    <t>D215</t>
  </si>
  <si>
    <t>D047</t>
  </si>
  <si>
    <t xml:space="preserve">Lãnh Minh </t>
  </si>
  <si>
    <t>1/2/2013</t>
  </si>
  <si>
    <t>D048</t>
  </si>
  <si>
    <t xml:space="preserve">Nguyễn Minh </t>
  </si>
  <si>
    <t>17/1/2013</t>
  </si>
  <si>
    <t>D049</t>
  </si>
  <si>
    <t xml:space="preserve">Đặng Tùng </t>
  </si>
  <si>
    <t>D050</t>
  </si>
  <si>
    <t xml:space="preserve">Nguyễn Yến </t>
  </si>
  <si>
    <t>D051</t>
  </si>
  <si>
    <t xml:space="preserve">Phạm Ngọc </t>
  </si>
  <si>
    <t>D052</t>
  </si>
  <si>
    <t xml:space="preserve">Đỗ Thùy </t>
  </si>
  <si>
    <t>7/1/2013</t>
  </si>
  <si>
    <t>D053</t>
  </si>
  <si>
    <t xml:space="preserve">Hoàng Thị Ngọc </t>
  </si>
  <si>
    <t>8/11/2013</t>
  </si>
  <si>
    <t>D054</t>
  </si>
  <si>
    <t xml:space="preserve">Nguyễn Gia </t>
  </si>
  <si>
    <t>D055</t>
  </si>
  <si>
    <t>D056</t>
  </si>
  <si>
    <t xml:space="preserve">Nguyễn Ánh </t>
  </si>
  <si>
    <t>D057</t>
  </si>
  <si>
    <t xml:space="preserve">Đỗ Thanh </t>
  </si>
  <si>
    <t>03/07/2013</t>
  </si>
  <si>
    <t>D058</t>
  </si>
  <si>
    <t>23/01/2013</t>
  </si>
  <si>
    <t>D059</t>
  </si>
  <si>
    <t>Nguyễn Tú Uyên</t>
  </si>
  <si>
    <t>2/1/2013</t>
  </si>
  <si>
    <t>D216</t>
  </si>
  <si>
    <t xml:space="preserve">Nguyễn Quỳnh </t>
  </si>
  <si>
    <t>D217</t>
  </si>
  <si>
    <t xml:space="preserve">Đỗ Anh </t>
  </si>
  <si>
    <t>24/4/2011</t>
  </si>
  <si>
    <t>D218</t>
  </si>
  <si>
    <t>D219</t>
  </si>
  <si>
    <t>18/5/2011</t>
  </si>
  <si>
    <t>D220</t>
  </si>
  <si>
    <t xml:space="preserve">Nguyễn Đức </t>
  </si>
  <si>
    <t>3/9/2011</t>
  </si>
  <si>
    <t>D221</t>
  </si>
  <si>
    <t>Bùi Trịnh Tân</t>
  </si>
  <si>
    <t>D060</t>
  </si>
  <si>
    <t xml:space="preserve">Nguyễn Ngọc Thu </t>
  </si>
  <si>
    <t>D061</t>
  </si>
  <si>
    <t xml:space="preserve">Đinh Ngọc Quỳnh </t>
  </si>
  <si>
    <t>D062</t>
  </si>
  <si>
    <t xml:space="preserve">Nguyễn Thị Diệp </t>
  </si>
  <si>
    <t>16/3/2012</t>
  </si>
  <si>
    <t>D063</t>
  </si>
  <si>
    <t xml:space="preserve">Phạm Lê Ngọc </t>
  </si>
  <si>
    <t>12/1/2012</t>
  </si>
  <si>
    <t>D064</t>
  </si>
  <si>
    <t xml:space="preserve">Chử Châu </t>
  </si>
  <si>
    <t>D065</t>
  </si>
  <si>
    <t xml:space="preserve">Nguyễn Ngọc Bảo </t>
  </si>
  <si>
    <t>D066</t>
  </si>
  <si>
    <t xml:space="preserve">Khúc Hương </t>
  </si>
  <si>
    <t>D067</t>
  </si>
  <si>
    <t xml:space="preserve">Nguyễn Thị Hương </t>
  </si>
  <si>
    <t>D068</t>
  </si>
  <si>
    <t xml:space="preserve">Lã Lường Thu </t>
  </si>
  <si>
    <t>7/10/2012</t>
  </si>
  <si>
    <t>Vắng</t>
  </si>
  <si>
    <t>D069</t>
  </si>
  <si>
    <t xml:space="preserve">Nguyễn Bảo </t>
  </si>
  <si>
    <t>Loan</t>
  </si>
  <si>
    <t>D070</t>
  </si>
  <si>
    <t xml:space="preserve">Trịnh Trà </t>
  </si>
  <si>
    <t>02/01/2012</t>
  </si>
  <si>
    <t>D071</t>
  </si>
  <si>
    <t>D072</t>
  </si>
  <si>
    <t xml:space="preserve">Hoàng Linh </t>
  </si>
  <si>
    <t>18/8/2012</t>
  </si>
  <si>
    <t>D073</t>
  </si>
  <si>
    <t xml:space="preserve">Đặng Mai </t>
  </si>
  <si>
    <t>D074</t>
  </si>
  <si>
    <t>21/1/2012</t>
  </si>
  <si>
    <t>D075</t>
  </si>
  <si>
    <t xml:space="preserve">Phạm Thu </t>
  </si>
  <si>
    <t>23/4/2012</t>
  </si>
  <si>
    <t>D076</t>
  </si>
  <si>
    <t xml:space="preserve">Lã Thanh </t>
  </si>
  <si>
    <t>D077</t>
  </si>
  <si>
    <t xml:space="preserve">Đặng Huyền </t>
  </si>
  <si>
    <t>20/5/2012</t>
  </si>
  <si>
    <t>D078</t>
  </si>
  <si>
    <t>D079</t>
  </si>
  <si>
    <t xml:space="preserve">Đặng Phương </t>
  </si>
  <si>
    <t>D080</t>
  </si>
  <si>
    <t xml:space="preserve">Nguyễn Linh </t>
  </si>
  <si>
    <t>25/05/2011</t>
  </si>
  <si>
    <t>D081</t>
  </si>
  <si>
    <t>Châm</t>
  </si>
  <si>
    <t>D082</t>
  </si>
  <si>
    <t>D083</t>
  </si>
  <si>
    <t xml:space="preserve">Nguyễn Ngọc </t>
  </si>
  <si>
    <t>D084</t>
  </si>
  <si>
    <t xml:space="preserve">Phạm Ánh </t>
  </si>
  <si>
    <t>02/06/2011</t>
  </si>
  <si>
    <t>D085</t>
  </si>
  <si>
    <t>Phùng Phương</t>
  </si>
  <si>
    <t>Hoa</t>
  </si>
  <si>
    <t>D086</t>
  </si>
  <si>
    <t xml:space="preserve"> Nguyễn Hùng</t>
  </si>
  <si>
    <t>D087</t>
  </si>
  <si>
    <t xml:space="preserve">Đinh Diệu </t>
  </si>
  <si>
    <t>D088</t>
  </si>
  <si>
    <t>D089</t>
  </si>
  <si>
    <t>14/12/2011</t>
  </si>
  <si>
    <t>8B</t>
  </si>
  <si>
    <t>D090</t>
  </si>
  <si>
    <t xml:space="preserve">Đặng Trang </t>
  </si>
  <si>
    <t>Nhung</t>
  </si>
  <si>
    <t>08/07/2011</t>
  </si>
  <si>
    <t>D091</t>
  </si>
  <si>
    <t xml:space="preserve">Phạm Thị Phương </t>
  </si>
  <si>
    <t>D092</t>
  </si>
  <si>
    <t xml:space="preserve">Đặng Minh </t>
  </si>
  <si>
    <t>D093</t>
  </si>
  <si>
    <t xml:space="preserve"> Phạm Hương </t>
  </si>
  <si>
    <t>D094</t>
  </si>
  <si>
    <t xml:space="preserve">Lã Bảo </t>
  </si>
  <si>
    <t>D095</t>
  </si>
  <si>
    <t>Đinh Ngọc Phương</t>
  </si>
  <si>
    <t>D096</t>
  </si>
  <si>
    <t>D097</t>
  </si>
  <si>
    <t xml:space="preserve">Phạm Hà Khánh </t>
  </si>
  <si>
    <t>D121</t>
  </si>
  <si>
    <t>Lã Phương Bảo</t>
  </si>
  <si>
    <t>D122</t>
  </si>
  <si>
    <t xml:space="preserve">Phạm Phương </t>
  </si>
  <si>
    <t>D123</t>
  </si>
  <si>
    <t>D124</t>
  </si>
  <si>
    <t>D125</t>
  </si>
  <si>
    <t>Bùi Anh</t>
  </si>
  <si>
    <t>D126</t>
  </si>
  <si>
    <t>D127</t>
  </si>
  <si>
    <t>Đào Ngân</t>
  </si>
  <si>
    <t>D128</t>
  </si>
  <si>
    <t xml:space="preserve">Nguyễn Tùng </t>
  </si>
  <si>
    <t>D129</t>
  </si>
  <si>
    <t xml:space="preserve">Phạm Khánh </t>
  </si>
  <si>
    <t>16/2/2013</t>
  </si>
  <si>
    <t>Tiếng anh 6</t>
  </si>
  <si>
    <t>D130</t>
  </si>
  <si>
    <t xml:space="preserve">Nguyễn Phúc </t>
  </si>
  <si>
    <t>D131</t>
  </si>
  <si>
    <t>D132</t>
  </si>
  <si>
    <t xml:space="preserve">Nguyễn Xuân </t>
  </si>
  <si>
    <t>D133</t>
  </si>
  <si>
    <t>Nguyễn Lê Hoa</t>
  </si>
  <si>
    <t>Sen</t>
  </si>
  <si>
    <t>D134</t>
  </si>
  <si>
    <t>D135</t>
  </si>
  <si>
    <t xml:space="preserve">Phạm Kiều </t>
  </si>
  <si>
    <t>16/7/2013</t>
  </si>
  <si>
    <t>D136</t>
  </si>
  <si>
    <t>D137</t>
  </si>
  <si>
    <t>Dương Thục</t>
  </si>
  <si>
    <t>D138</t>
  </si>
  <si>
    <t xml:space="preserve">Ngô Thanh </t>
  </si>
  <si>
    <t>10/05/2013</t>
  </si>
  <si>
    <t>D139</t>
  </si>
  <si>
    <t xml:space="preserve">Chu Minh </t>
  </si>
  <si>
    <t>13/04/2012</t>
  </si>
  <si>
    <t>Tiếng anh 7</t>
  </si>
  <si>
    <t xml:space="preserve">Vắng </t>
  </si>
  <si>
    <t>D140</t>
  </si>
  <si>
    <t xml:space="preserve">Nguyễn Mai Châu </t>
  </si>
  <si>
    <t>D141</t>
  </si>
  <si>
    <t>D142</t>
  </si>
  <si>
    <t>D143</t>
  </si>
  <si>
    <t xml:space="preserve">Trần Khánh </t>
  </si>
  <si>
    <t>D144</t>
  </si>
  <si>
    <t>Đinh Ngọc Bảo</t>
  </si>
  <si>
    <t>D145</t>
  </si>
  <si>
    <t>D146</t>
  </si>
  <si>
    <t>Chử An</t>
  </si>
  <si>
    <t>D147</t>
  </si>
  <si>
    <t>D148</t>
  </si>
  <si>
    <t>Chử Thành</t>
  </si>
  <si>
    <t>D149</t>
  </si>
  <si>
    <t>28/6/2012</t>
  </si>
  <si>
    <t>D150</t>
  </si>
  <si>
    <t>D151</t>
  </si>
  <si>
    <t xml:space="preserve">Trần Bích </t>
  </si>
  <si>
    <t>12/04/2012</t>
  </si>
  <si>
    <t>D152</t>
  </si>
  <si>
    <t xml:space="preserve">Nguyễn Đàm Phương </t>
  </si>
  <si>
    <t>D153</t>
  </si>
  <si>
    <t>D154</t>
  </si>
  <si>
    <t xml:space="preserve">Trần Mai </t>
  </si>
  <si>
    <t>D155</t>
  </si>
  <si>
    <t>Quyền</t>
  </si>
  <si>
    <t>25/06/2012</t>
  </si>
  <si>
    <t>D156</t>
  </si>
  <si>
    <t>Nguyễn Hoàng Khánh</t>
  </si>
  <si>
    <t>17/02/2012</t>
  </si>
  <si>
    <t>D157</t>
  </si>
  <si>
    <t>D158</t>
  </si>
  <si>
    <t>D159</t>
  </si>
  <si>
    <t>D160</t>
  </si>
  <si>
    <t xml:space="preserve">Ngô Thùy </t>
  </si>
  <si>
    <t>Tiếng anh 8</t>
  </si>
  <si>
    <t>D161</t>
  </si>
  <si>
    <t>Chử Thị Bảo</t>
  </si>
  <si>
    <t>Chinh</t>
  </si>
  <si>
    <t>13/5/2011</t>
  </si>
  <si>
    <t>D162</t>
  </si>
  <si>
    <t xml:space="preserve">Nguyễn Tiến </t>
  </si>
  <si>
    <t>D163</t>
  </si>
  <si>
    <t>D164</t>
  </si>
  <si>
    <t>D165</t>
  </si>
  <si>
    <t>D166</t>
  </si>
  <si>
    <t xml:space="preserve">Nguyễn Khánh </t>
  </si>
  <si>
    <t>20/7/2011</t>
  </si>
  <si>
    <t>D167</t>
  </si>
  <si>
    <t xml:space="preserve">Ngô Khánh </t>
  </si>
  <si>
    <t>20/4/2011</t>
  </si>
  <si>
    <t>D168</t>
  </si>
  <si>
    <t xml:space="preserve">Trần Kim </t>
  </si>
  <si>
    <t>Oanh</t>
  </si>
  <si>
    <t>27/12/2011</t>
  </si>
  <si>
    <t>D169</t>
  </si>
  <si>
    <t>D170</t>
  </si>
  <si>
    <t xml:space="preserve">Vũ Khắc Trường </t>
  </si>
  <si>
    <t>D171</t>
  </si>
  <si>
    <t>Lê Tấn</t>
  </si>
  <si>
    <t>24/03/2011</t>
  </si>
  <si>
    <t>D172</t>
  </si>
  <si>
    <t>Đặng Trần Duy</t>
  </si>
  <si>
    <t>D173</t>
  </si>
  <si>
    <t xml:space="preserve">Phạm Nguyễn Minh </t>
  </si>
  <si>
    <t>Tiệp</t>
  </si>
  <si>
    <t>11/6/2011</t>
  </si>
  <si>
    <t>D174</t>
  </si>
  <si>
    <t>Lã Thảo</t>
  </si>
  <si>
    <t>D030</t>
  </si>
  <si>
    <t xml:space="preserve">Lê Công Bảo </t>
  </si>
  <si>
    <t>D031</t>
  </si>
  <si>
    <t xml:space="preserve">Đỗ Ngọc </t>
  </si>
  <si>
    <t>17/08/2013</t>
  </si>
  <si>
    <t>D032</t>
  </si>
  <si>
    <t xml:space="preserve">Đỗ Ngọc Thạch </t>
  </si>
  <si>
    <t>07/02/2013</t>
  </si>
  <si>
    <t>D033</t>
  </si>
  <si>
    <t xml:space="preserve">Lê Quỳnh </t>
  </si>
  <si>
    <t>D034</t>
  </si>
  <si>
    <t xml:space="preserve">Phạm Quang </t>
  </si>
  <si>
    <t>D035</t>
  </si>
  <si>
    <t>08/04/2013</t>
  </si>
  <si>
    <t>D036</t>
  </si>
  <si>
    <t>D037</t>
  </si>
  <si>
    <t>D038</t>
  </si>
  <si>
    <t xml:space="preserve">Đỗ Gia </t>
  </si>
  <si>
    <t>D039</t>
  </si>
  <si>
    <t xml:space="preserve">Phạm Minh </t>
  </si>
  <si>
    <t>30/1/2013</t>
  </si>
  <si>
    <t>D040</t>
  </si>
  <si>
    <t xml:space="preserve">Đào Hoàng </t>
  </si>
  <si>
    <t>23/03/2013</t>
  </si>
  <si>
    <t>D041</t>
  </si>
  <si>
    <t xml:space="preserve">Vũ Trường </t>
  </si>
  <si>
    <t>26/02/2013</t>
  </si>
  <si>
    <t>D042</t>
  </si>
  <si>
    <t xml:space="preserve">Khúc Huyền </t>
  </si>
  <si>
    <t>D043</t>
  </si>
  <si>
    <t xml:space="preserve">Nguyễn Huyền </t>
  </si>
  <si>
    <t>D044</t>
  </si>
  <si>
    <t xml:space="preserve">Trần Thanh </t>
  </si>
  <si>
    <t>12/10/2013</t>
  </si>
  <si>
    <t>D045</t>
  </si>
  <si>
    <t xml:space="preserve">Trần Mạnh </t>
  </si>
  <si>
    <t>D046</t>
  </si>
  <si>
    <t xml:space="preserve">Nguyễn Nhã </t>
  </si>
  <si>
    <t>D098</t>
  </si>
  <si>
    <t xml:space="preserve">Lê Thị Diễm </t>
  </si>
  <si>
    <t>01/12/2012</t>
  </si>
  <si>
    <t>D099</t>
  </si>
  <si>
    <t xml:space="preserve">Đinh Mạnh </t>
  </si>
  <si>
    <t>D100</t>
  </si>
  <si>
    <t xml:space="preserve">Đặng Hoàng Trung </t>
  </si>
  <si>
    <t>D101</t>
  </si>
  <si>
    <t xml:space="preserve">Nguyễn Bá Tuấn </t>
  </si>
  <si>
    <t>06'07/2012</t>
  </si>
  <si>
    <t>D102</t>
  </si>
  <si>
    <t xml:space="preserve">Nguyễn Như </t>
  </si>
  <si>
    <t>12/02/2012</t>
  </si>
  <si>
    <t>D103</t>
  </si>
  <si>
    <t xml:space="preserve">Phạm Thành </t>
  </si>
  <si>
    <t>16/03/2012</t>
  </si>
  <si>
    <t>D104</t>
  </si>
  <si>
    <t xml:space="preserve">Hoàng Văn </t>
  </si>
  <si>
    <t>D105</t>
  </si>
  <si>
    <t>D106</t>
  </si>
  <si>
    <t>D107</t>
  </si>
  <si>
    <t xml:space="preserve">Đặng Thanh </t>
  </si>
  <si>
    <t>15/02/2012</t>
  </si>
  <si>
    <t>D108</t>
  </si>
  <si>
    <t>Trịnh Khánh</t>
  </si>
  <si>
    <t>13/08/2011</t>
  </si>
  <si>
    <t>D109</t>
  </si>
  <si>
    <t xml:space="preserve">Nguyễn Trí </t>
  </si>
  <si>
    <t>20/06/2011</t>
  </si>
  <si>
    <t>D110</t>
  </si>
  <si>
    <t xml:space="preserve">Chử Trung </t>
  </si>
  <si>
    <t>31/12/2011</t>
  </si>
  <si>
    <t>D111</t>
  </si>
  <si>
    <t>9/06/2011</t>
  </si>
  <si>
    <t>D112</t>
  </si>
  <si>
    <t xml:space="preserve">Trần Hoàng Hải </t>
  </si>
  <si>
    <t>D113</t>
  </si>
  <si>
    <t>04/03/2011</t>
  </si>
  <si>
    <t>D114</t>
  </si>
  <si>
    <t>9/2/2011</t>
  </si>
  <si>
    <t>D115</t>
  </si>
  <si>
    <t xml:space="preserve">Nguyễn Công </t>
  </si>
  <si>
    <t>D116</t>
  </si>
  <si>
    <t xml:space="preserve">Hoàng Khánh </t>
  </si>
  <si>
    <t>D117</t>
  </si>
  <si>
    <t>27/10/2011</t>
  </si>
  <si>
    <t>D118</t>
  </si>
  <si>
    <t>20/10/2011</t>
  </si>
  <si>
    <t>D119</t>
  </si>
  <si>
    <t xml:space="preserve">Đinh Triệu Anh </t>
  </si>
  <si>
    <t>D120</t>
  </si>
  <si>
    <t xml:space="preserve">Hoàng Quốc </t>
  </si>
  <si>
    <t>9/4/2011</t>
  </si>
  <si>
    <t>D001</t>
  </si>
  <si>
    <t xml:space="preserve">Đặng Xuân An </t>
  </si>
  <si>
    <t>10/09/2012</t>
  </si>
  <si>
    <t>D002</t>
  </si>
  <si>
    <t xml:space="preserve">Nguyễn Thế </t>
  </si>
  <si>
    <t>27/2/2012</t>
  </si>
  <si>
    <t>D003</t>
  </si>
  <si>
    <t xml:space="preserve">Chử Quốc </t>
  </si>
  <si>
    <t>1/4/2012</t>
  </si>
  <si>
    <t>D004</t>
  </si>
  <si>
    <t xml:space="preserve">Khúc Ngọc </t>
  </si>
  <si>
    <t>D005</t>
  </si>
  <si>
    <t xml:space="preserve">Chử Minh </t>
  </si>
  <si>
    <t>21/8/2012</t>
  </si>
  <si>
    <t>D006</t>
  </si>
  <si>
    <t>Đặng Ngân</t>
  </si>
  <si>
    <t>29/04/2012</t>
  </si>
  <si>
    <t>D007</t>
  </si>
  <si>
    <t xml:space="preserve">Dương Việt </t>
  </si>
  <si>
    <t>08/07/2012</t>
  </si>
  <si>
    <t>D008</t>
  </si>
  <si>
    <t xml:space="preserve">Phùng Bích </t>
  </si>
  <si>
    <t>30/4/2012</t>
  </si>
  <si>
    <t>D009</t>
  </si>
  <si>
    <t xml:space="preserve">Lã Nhật </t>
  </si>
  <si>
    <t>D010</t>
  </si>
  <si>
    <t xml:space="preserve">Lê Sỹ </t>
  </si>
  <si>
    <t>D011</t>
  </si>
  <si>
    <t xml:space="preserve">Hoàng Nam </t>
  </si>
  <si>
    <t>16/6/2012</t>
  </si>
  <si>
    <t>D012</t>
  </si>
  <si>
    <t xml:space="preserve">Đồng Khang </t>
  </si>
  <si>
    <t>D013</t>
  </si>
  <si>
    <t xml:space="preserve">Phan Nguyễn Tường </t>
  </si>
  <si>
    <t>18/6/2012</t>
  </si>
  <si>
    <t>D014</t>
  </si>
  <si>
    <t>3/12/2012</t>
  </si>
  <si>
    <t>D015</t>
  </si>
  <si>
    <t xml:space="preserve">Hoàng Hồng </t>
  </si>
  <si>
    <t>D016</t>
  </si>
  <si>
    <t xml:space="preserve">Trần Nguyễn Hương </t>
  </si>
  <si>
    <t>D017</t>
  </si>
  <si>
    <t xml:space="preserve">Vũ Minh </t>
  </si>
  <si>
    <t>28/2/2011</t>
  </si>
  <si>
    <t>D018</t>
  </si>
  <si>
    <t xml:space="preserve">Nguyễn Trung </t>
  </si>
  <si>
    <t>27/2/2011</t>
  </si>
  <si>
    <t>D019</t>
  </si>
  <si>
    <t xml:space="preserve">Phạm Thanh </t>
  </si>
  <si>
    <t>D020</t>
  </si>
  <si>
    <t>17/01/2011</t>
  </si>
  <si>
    <t>D021</t>
  </si>
  <si>
    <t xml:space="preserve">Phạm Nhật </t>
  </si>
  <si>
    <t>D022</t>
  </si>
  <si>
    <t xml:space="preserve">Lã Minh </t>
  </si>
  <si>
    <t>3/8/2011</t>
  </si>
  <si>
    <t>D023</t>
  </si>
  <si>
    <t xml:space="preserve">Cao Mai </t>
  </si>
  <si>
    <t>18/12/2011</t>
  </si>
  <si>
    <t>D024</t>
  </si>
  <si>
    <t xml:space="preserve">Hoàng Chí </t>
  </si>
  <si>
    <t>14/10/2011</t>
  </si>
  <si>
    <t>D025</t>
  </si>
  <si>
    <t xml:space="preserve">Vũ Đức </t>
  </si>
  <si>
    <t>D026</t>
  </si>
  <si>
    <t xml:space="preserve">Hoàng Đình Khánh </t>
  </si>
  <si>
    <t>27/4/2011</t>
  </si>
  <si>
    <t>D027</t>
  </si>
  <si>
    <t xml:space="preserve">Chử Đăng Quang </t>
  </si>
  <si>
    <t>19/1/2011</t>
  </si>
  <si>
    <t>D028</t>
  </si>
  <si>
    <t>10/09/2011</t>
  </si>
  <si>
    <t>D029</t>
  </si>
  <si>
    <t xml:space="preserve">Chử Anh </t>
  </si>
  <si>
    <t>D222</t>
  </si>
  <si>
    <t xml:space="preserve">Nguyễn Hải </t>
  </si>
  <si>
    <t>D223</t>
  </si>
  <si>
    <t xml:space="preserve">Nguyễn Lâm </t>
  </si>
  <si>
    <t>D224</t>
  </si>
  <si>
    <t>D225</t>
  </si>
  <si>
    <t>D226</t>
  </si>
  <si>
    <t xml:space="preserve">Đặng Lê Hoàng </t>
  </si>
  <si>
    <t>25/4/2012</t>
  </si>
  <si>
    <t>D227</t>
  </si>
  <si>
    <t xml:space="preserve">Lại Thảo </t>
  </si>
  <si>
    <t>D228</t>
  </si>
  <si>
    <t xml:space="preserve">Nguyễn Hà </t>
  </si>
  <si>
    <t>D229</t>
  </si>
  <si>
    <t xml:space="preserve">Nguyễn Thảo </t>
  </si>
  <si>
    <t>D230</t>
  </si>
  <si>
    <t>Trần Công</t>
  </si>
  <si>
    <t>D231</t>
  </si>
  <si>
    <t xml:space="preserve">Khúc Tấn </t>
  </si>
  <si>
    <t>7C</t>
  </si>
  <si>
    <t>D232</t>
  </si>
  <si>
    <t>Nguyễn Tường</t>
  </si>
  <si>
    <t>D233</t>
  </si>
  <si>
    <t xml:space="preserve"> Dũng</t>
  </si>
  <si>
    <t>22/7/2011</t>
  </si>
  <si>
    <t>D234</t>
  </si>
  <si>
    <t>D235</t>
  </si>
  <si>
    <t>12/06/2011</t>
  </si>
  <si>
    <t>D236</t>
  </si>
  <si>
    <t xml:space="preserve">Đặng Nguyên </t>
  </si>
  <si>
    <t>D237</t>
  </si>
  <si>
    <t xml:space="preserve">Nguyễn Thị Sương </t>
  </si>
  <si>
    <t>D238</t>
  </si>
  <si>
    <t xml:space="preserve">Trần Phương </t>
  </si>
  <si>
    <t>16/11/2011</t>
  </si>
  <si>
    <t>D239</t>
  </si>
  <si>
    <t>D240</t>
  </si>
  <si>
    <t>28/06/2011</t>
  </si>
  <si>
    <t>D241</t>
  </si>
  <si>
    <t>8A</t>
  </si>
  <si>
    <t>D242</t>
  </si>
  <si>
    <t xml:space="preserve">Hoàng Thị Phương </t>
  </si>
  <si>
    <t>D243</t>
  </si>
  <si>
    <t xml:space="preserve">Nguyễn Thị Minh </t>
  </si>
  <si>
    <t>D244</t>
  </si>
  <si>
    <t>D245</t>
  </si>
  <si>
    <t>Nguyễn Kiều</t>
  </si>
  <si>
    <t>23/8/2011</t>
  </si>
  <si>
    <t>D175</t>
  </si>
  <si>
    <t>D176</t>
  </si>
  <si>
    <t xml:space="preserve">Đặng Tiến </t>
  </si>
  <si>
    <t>D177</t>
  </si>
  <si>
    <t xml:space="preserve">Phạm Nguyên </t>
  </si>
  <si>
    <t>D178</t>
  </si>
  <si>
    <t>D179</t>
  </si>
  <si>
    <t>Ngà</t>
  </si>
  <si>
    <t>D180</t>
  </si>
  <si>
    <t xml:space="preserve">Trần Nam </t>
  </si>
  <si>
    <t>D181</t>
  </si>
  <si>
    <t xml:space="preserve">Nguyễn Viết </t>
  </si>
  <si>
    <t>D182</t>
  </si>
  <si>
    <t>D183</t>
  </si>
  <si>
    <t xml:space="preserve">Trần Ngọc Bảo </t>
  </si>
  <si>
    <t>18/02/2013</t>
  </si>
  <si>
    <t>D184</t>
  </si>
  <si>
    <t>Lã Thị Hải</t>
  </si>
  <si>
    <t>D185</t>
  </si>
  <si>
    <t xml:space="preserve">Ngô Nguyễn Thế </t>
  </si>
  <si>
    <t>D186</t>
  </si>
  <si>
    <t>D187</t>
  </si>
  <si>
    <t xml:space="preserve">Đặng Lê Minh </t>
  </si>
  <si>
    <t>D188</t>
  </si>
  <si>
    <t xml:space="preserve">Nguyễn Trường </t>
  </si>
  <si>
    <t>D189</t>
  </si>
  <si>
    <t>Chử Mạnh</t>
  </si>
  <si>
    <t>D190</t>
  </si>
  <si>
    <t xml:space="preserve">Triệu Minh </t>
  </si>
  <si>
    <t>D191</t>
  </si>
  <si>
    <t xml:space="preserve">Phạm Thế </t>
  </si>
  <si>
    <t>Hiển</t>
  </si>
  <si>
    <t>D192</t>
  </si>
  <si>
    <t xml:space="preserve">Trần Duy </t>
  </si>
  <si>
    <t>D193</t>
  </si>
  <si>
    <t xml:space="preserve">Nguyễn Đình Tuấn </t>
  </si>
  <si>
    <t>D194</t>
  </si>
  <si>
    <t xml:space="preserve">Trần Đại </t>
  </si>
  <si>
    <t>11/06/2012</t>
  </si>
  <si>
    <t>D195</t>
  </si>
  <si>
    <t>D196</t>
  </si>
  <si>
    <t>D197</t>
  </si>
  <si>
    <t>E001</t>
  </si>
  <si>
    <t>Trịnh Thị Bảo</t>
  </si>
  <si>
    <t>9/2/2012</t>
  </si>
  <si>
    <t>Thanh Liệt</t>
  </si>
  <si>
    <t>E002</t>
  </si>
  <si>
    <t xml:space="preserve">Ngô Hoàng </t>
  </si>
  <si>
    <t>14/6/2012</t>
  </si>
  <si>
    <t>E003</t>
  </si>
  <si>
    <t xml:space="preserve">Nguyễn Ngọc Quỳnh </t>
  </si>
  <si>
    <t>7B3</t>
  </si>
  <si>
    <t>E004</t>
  </si>
  <si>
    <t xml:space="preserve">Phạm Quỳnh </t>
  </si>
  <si>
    <t>25/1/2012</t>
  </si>
  <si>
    <t>7B1</t>
  </si>
  <si>
    <t>E005</t>
  </si>
  <si>
    <t>Ngô Thành</t>
  </si>
  <si>
    <t>Đô</t>
  </si>
  <si>
    <t>1/12/2012</t>
  </si>
  <si>
    <t>Tân Triều</t>
  </si>
  <si>
    <t>E006</t>
  </si>
  <si>
    <t>Lê Trường</t>
  </si>
  <si>
    <t>E007</t>
  </si>
  <si>
    <t>Vũ Ngân</t>
  </si>
  <si>
    <t>18/4/2012</t>
  </si>
  <si>
    <t>E008</t>
  </si>
  <si>
    <t>Trần Thị Thu</t>
  </si>
  <si>
    <t>E009</t>
  </si>
  <si>
    <t>15/12/2012</t>
  </si>
  <si>
    <t>E010</t>
  </si>
  <si>
    <t>Vũ Ngọc Tuấn</t>
  </si>
  <si>
    <t>E011</t>
  </si>
  <si>
    <t>E012</t>
  </si>
  <si>
    <t>13/7/2012</t>
  </si>
  <si>
    <t>E013</t>
  </si>
  <si>
    <t xml:space="preserve">Vũ Hồng </t>
  </si>
  <si>
    <t>31/5/2012</t>
  </si>
  <si>
    <t>E014</t>
  </si>
  <si>
    <t>6/5/2012</t>
  </si>
  <si>
    <t>7D2</t>
  </si>
  <si>
    <t>E015</t>
  </si>
  <si>
    <t>Trần Vũ Hiền</t>
  </si>
  <si>
    <t>E016</t>
  </si>
  <si>
    <t>Vũ Hưng</t>
  </si>
  <si>
    <t>24/5/2012</t>
  </si>
  <si>
    <t>E017</t>
  </si>
  <si>
    <t>Đinh Thục</t>
  </si>
  <si>
    <t>3/4/2012</t>
  </si>
  <si>
    <t>E018</t>
  </si>
  <si>
    <t xml:space="preserve">Nguyễn Hà Ngọc </t>
  </si>
  <si>
    <t>8B1</t>
  </si>
  <si>
    <t>E019</t>
  </si>
  <si>
    <t>8C3</t>
  </si>
  <si>
    <t>E020</t>
  </si>
  <si>
    <t>Trần Thị Ngọc</t>
  </si>
  <si>
    <t>18/02/2011</t>
  </si>
  <si>
    <t>E021</t>
  </si>
  <si>
    <t>Nguyễn Trịnh Bảo</t>
  </si>
  <si>
    <t>E022</t>
  </si>
  <si>
    <t>Hoàng Duy Minh</t>
  </si>
  <si>
    <t>07/08/2011</t>
  </si>
  <si>
    <t>E023</t>
  </si>
  <si>
    <t xml:space="preserve">Nguyễn Lê Ánh </t>
  </si>
  <si>
    <t>E024</t>
  </si>
  <si>
    <t>Triệu Anh</t>
  </si>
  <si>
    <t>E025</t>
  </si>
  <si>
    <t>8C1</t>
  </si>
  <si>
    <t>E026</t>
  </si>
  <si>
    <t>E027</t>
  </si>
  <si>
    <t>E028</t>
  </si>
  <si>
    <t xml:space="preserve">Phạm Kim Bảo </t>
  </si>
  <si>
    <t>24/01/2011</t>
  </si>
  <si>
    <t>E029</t>
  </si>
  <si>
    <t>Hoàng Kim</t>
  </si>
  <si>
    <t>8/8/2011</t>
  </si>
  <si>
    <t>E030</t>
  </si>
  <si>
    <t>Uông Hà Danh</t>
  </si>
  <si>
    <t>27/7/2011</t>
  </si>
  <si>
    <t>E031</t>
  </si>
  <si>
    <t xml:space="preserve">Lê Hải </t>
  </si>
  <si>
    <t>6C1</t>
  </si>
  <si>
    <t>E032</t>
  </si>
  <si>
    <t xml:space="preserve">Nguyễn Hà Bảo </t>
  </si>
  <si>
    <t>E033</t>
  </si>
  <si>
    <t>25/4/2013</t>
  </si>
  <si>
    <t>E034</t>
  </si>
  <si>
    <t>6B1</t>
  </si>
  <si>
    <t>E035</t>
  </si>
  <si>
    <t>9/2/2013</t>
  </si>
  <si>
    <t>E036</t>
  </si>
  <si>
    <t>E037</t>
  </si>
  <si>
    <t>E038</t>
  </si>
  <si>
    <t>Bùi Thị Mỹ</t>
  </si>
  <si>
    <t>Duyên</t>
  </si>
  <si>
    <t>13/2/2013</t>
  </si>
  <si>
    <t>E039</t>
  </si>
  <si>
    <t>E040</t>
  </si>
  <si>
    <t>6C3</t>
  </si>
  <si>
    <t>E041</t>
  </si>
  <si>
    <t xml:space="preserve">Đào Trung </t>
  </si>
  <si>
    <t>E042</t>
  </si>
  <si>
    <t>Chu Hiểu</t>
  </si>
  <si>
    <t>E043</t>
  </si>
  <si>
    <t xml:space="preserve">Bùi Hoàng </t>
  </si>
  <si>
    <t>E044</t>
  </si>
  <si>
    <t xml:space="preserve">Hoàng Gia </t>
  </si>
  <si>
    <t>E045</t>
  </si>
  <si>
    <t xml:space="preserve">Nguyễn Trần Bảo </t>
  </si>
  <si>
    <t>18/12/2013</t>
  </si>
  <si>
    <t>E046</t>
  </si>
  <si>
    <t>Tô Duy</t>
  </si>
  <si>
    <t>30/10/2013</t>
  </si>
  <si>
    <t>E047</t>
  </si>
  <si>
    <t xml:space="preserve">Trần Hà </t>
  </si>
  <si>
    <t>16/04/2013</t>
  </si>
  <si>
    <t>6C2</t>
  </si>
  <si>
    <t>E048</t>
  </si>
  <si>
    <t>Đỗ Huy Thành</t>
  </si>
  <si>
    <t>23/08/2013</t>
  </si>
  <si>
    <t>6B3</t>
  </si>
  <si>
    <t>E049</t>
  </si>
  <si>
    <t xml:space="preserve">Nguyễn Mạnh Hải </t>
  </si>
  <si>
    <t>E050</t>
  </si>
  <si>
    <t xml:space="preserve">Đồng Khánh </t>
  </si>
  <si>
    <t>E051</t>
  </si>
  <si>
    <t xml:space="preserve">Mai Lê Bảo </t>
  </si>
  <si>
    <t>E052</t>
  </si>
  <si>
    <t>17/8/2013</t>
  </si>
  <si>
    <t>E053</t>
  </si>
  <si>
    <t>6B2</t>
  </si>
  <si>
    <t>E054</t>
  </si>
  <si>
    <t>08/05/2013</t>
  </si>
  <si>
    <t>E055</t>
  </si>
  <si>
    <t xml:space="preserve">Võ Thành Phong </t>
  </si>
  <si>
    <t>E056</t>
  </si>
  <si>
    <t>Đỗ Anh</t>
  </si>
  <si>
    <t>E057</t>
  </si>
  <si>
    <t>E058</t>
  </si>
  <si>
    <t>Đỗ Ngọc Phúc</t>
  </si>
  <si>
    <t>E059</t>
  </si>
  <si>
    <t xml:space="preserve">Trịnh Quang </t>
  </si>
  <si>
    <t>E060</t>
  </si>
  <si>
    <t>E061</t>
  </si>
  <si>
    <t>27/1/2013</t>
  </si>
  <si>
    <t>E062</t>
  </si>
  <si>
    <t>E063</t>
  </si>
  <si>
    <t>Nguyễn Mai Phương</t>
  </si>
  <si>
    <t>27/8/2013</t>
  </si>
  <si>
    <t>E064</t>
  </si>
  <si>
    <t xml:space="preserve">Vũ Quỳnh </t>
  </si>
  <si>
    <t>09/07/2013</t>
  </si>
  <si>
    <t>E065</t>
  </si>
  <si>
    <t>E066</t>
  </si>
  <si>
    <t>26/4/2013</t>
  </si>
  <si>
    <t>E067</t>
  </si>
  <si>
    <t>Huệ</t>
  </si>
  <si>
    <t>E068</t>
  </si>
  <si>
    <t>E069</t>
  </si>
  <si>
    <t>Đới Vũ Bảo</t>
  </si>
  <si>
    <t>22/8/2013</t>
  </si>
  <si>
    <t>E070</t>
  </si>
  <si>
    <t xml:space="preserve">Trần Thị Ngọc </t>
  </si>
  <si>
    <t>E071</t>
  </si>
  <si>
    <t>Đỗ Hồng</t>
  </si>
  <si>
    <t>E072</t>
  </si>
  <si>
    <t>8/12/2013</t>
  </si>
  <si>
    <t>E073</t>
  </si>
  <si>
    <t>21/3/2013</t>
  </si>
  <si>
    <t>E074</t>
  </si>
  <si>
    <t>2/4/2013</t>
  </si>
  <si>
    <t>E075</t>
  </si>
  <si>
    <t>29/3/2013</t>
  </si>
  <si>
    <t>E076</t>
  </si>
  <si>
    <t>30/11/2013</t>
  </si>
  <si>
    <t>E077</t>
  </si>
  <si>
    <t>17/02/2013</t>
  </si>
  <si>
    <t>E078</t>
  </si>
  <si>
    <t xml:space="preserve">Nguyễn Hiền </t>
  </si>
  <si>
    <t>E079</t>
  </si>
  <si>
    <t xml:space="preserve">Phạm Duy </t>
  </si>
  <si>
    <t>E080</t>
  </si>
  <si>
    <t>E081</t>
  </si>
  <si>
    <t>E082</t>
  </si>
  <si>
    <t>01/03/2013</t>
  </si>
  <si>
    <t>E083</t>
  </si>
  <si>
    <t xml:space="preserve">Vũ Thủy </t>
  </si>
  <si>
    <t>E084</t>
  </si>
  <si>
    <t>Phạm Lê Quỳnh</t>
  </si>
  <si>
    <t>E085</t>
  </si>
  <si>
    <t>Mai Thanh</t>
  </si>
  <si>
    <t>21/8/2013</t>
  </si>
  <si>
    <t>E086</t>
  </si>
  <si>
    <t xml:space="preserve">Lê Nguyễn Cát </t>
  </si>
  <si>
    <t xml:space="preserve"> 12/11/2013</t>
  </si>
  <si>
    <t>6B4</t>
  </si>
  <si>
    <t>E087</t>
  </si>
  <si>
    <t>3/7/2013</t>
  </si>
  <si>
    <t>E088</t>
  </si>
  <si>
    <t xml:space="preserve">Phan Hà Hạnh </t>
  </si>
  <si>
    <t>E089</t>
  </si>
  <si>
    <t>E090</t>
  </si>
  <si>
    <t>Nguyễn Thị Hải</t>
  </si>
  <si>
    <t>30/4/2013</t>
  </si>
  <si>
    <t>E091</t>
  </si>
  <si>
    <t xml:space="preserve">Bùi Minh </t>
  </si>
  <si>
    <t>7C1</t>
  </si>
  <si>
    <t>E092</t>
  </si>
  <si>
    <t>Đinh Lam Thuý</t>
  </si>
  <si>
    <t>10/4/2012</t>
  </si>
  <si>
    <t>E093</t>
  </si>
  <si>
    <t>E094</t>
  </si>
  <si>
    <t>Nguyễn Vy</t>
  </si>
  <si>
    <t>15/10/2012</t>
  </si>
  <si>
    <t>E095</t>
  </si>
  <si>
    <t>Vũ Châu</t>
  </si>
  <si>
    <t>E096</t>
  </si>
  <si>
    <t xml:space="preserve">Vũ Hiền Minh </t>
  </si>
  <si>
    <t>21/11/2012</t>
  </si>
  <si>
    <t>E097</t>
  </si>
  <si>
    <t>E098</t>
  </si>
  <si>
    <t>12/10/2012</t>
  </si>
  <si>
    <t>E099</t>
  </si>
  <si>
    <t xml:space="preserve">Vũ Thị Yến </t>
  </si>
  <si>
    <t>E100</t>
  </si>
  <si>
    <t>28/12/2012</t>
  </si>
  <si>
    <t>E101</t>
  </si>
  <si>
    <t>E102</t>
  </si>
  <si>
    <t>20/4/2012</t>
  </si>
  <si>
    <t>E103</t>
  </si>
  <si>
    <t>Phạm Nguyễn Khánh</t>
  </si>
  <si>
    <t>20/3/2012</t>
  </si>
  <si>
    <t>E104</t>
  </si>
  <si>
    <t>7/4/2012</t>
  </si>
  <si>
    <t>E105</t>
  </si>
  <si>
    <t>2/12/2012</t>
  </si>
  <si>
    <t>E106</t>
  </si>
  <si>
    <t xml:space="preserve">Nguyễn Thị Châu </t>
  </si>
  <si>
    <t>7D1</t>
  </si>
  <si>
    <t>E107</t>
  </si>
  <si>
    <t>Đỗ Thị Phương</t>
  </si>
  <si>
    <t>15/4/2012</t>
  </si>
  <si>
    <t>E108</t>
  </si>
  <si>
    <t xml:space="preserve">Nguyễn Quang </t>
  </si>
  <si>
    <t>E109</t>
  </si>
  <si>
    <t>Đào Trà</t>
  </si>
  <si>
    <t>14/04/2012</t>
  </si>
  <si>
    <t>E110</t>
  </si>
  <si>
    <t>18/5/2012</t>
  </si>
  <si>
    <t>E111</t>
  </si>
  <si>
    <t>E112</t>
  </si>
  <si>
    <t>09/06/2012</t>
  </si>
  <si>
    <t>E113</t>
  </si>
  <si>
    <t>E114</t>
  </si>
  <si>
    <t>9/6/2012</t>
  </si>
  <si>
    <t>E115</t>
  </si>
  <si>
    <t>Trần Thị Lan</t>
  </si>
  <si>
    <t>4/10/2012</t>
  </si>
  <si>
    <t>E116</t>
  </si>
  <si>
    <t>Triệu Nam</t>
  </si>
  <si>
    <t>E117</t>
  </si>
  <si>
    <t>Lê Nguyễn Anh</t>
  </si>
  <si>
    <t>7/5/2012</t>
  </si>
  <si>
    <t>E118</t>
  </si>
  <si>
    <t>E119</t>
  </si>
  <si>
    <t>Trần Thị Huyền</t>
  </si>
  <si>
    <t>30/5/2012</t>
  </si>
  <si>
    <t>E120</t>
  </si>
  <si>
    <t>19/9/2012</t>
  </si>
  <si>
    <t>E121</t>
  </si>
  <si>
    <t>E122</t>
  </si>
  <si>
    <t>1/8/2012</t>
  </si>
  <si>
    <t>E123</t>
  </si>
  <si>
    <t xml:space="preserve">Lại Thanh </t>
  </si>
  <si>
    <t>7C2</t>
  </si>
  <si>
    <t>E124</t>
  </si>
  <si>
    <t xml:space="preserve">Ngô Thụy </t>
  </si>
  <si>
    <t>E125</t>
  </si>
  <si>
    <t>15/5/2012</t>
  </si>
  <si>
    <t>E126</t>
  </si>
  <si>
    <t>Nguyễn Lê Nhật</t>
  </si>
  <si>
    <t>24/9/2012</t>
  </si>
  <si>
    <t>E127</t>
  </si>
  <si>
    <t>5/5/2011</t>
  </si>
  <si>
    <t>E128</t>
  </si>
  <si>
    <t>E129</t>
  </si>
  <si>
    <t>Hoàng Thục</t>
  </si>
  <si>
    <t>E130</t>
  </si>
  <si>
    <t>E131</t>
  </si>
  <si>
    <t>Cầm</t>
  </si>
  <si>
    <t>E132</t>
  </si>
  <si>
    <t xml:space="preserve">Đỗ Khánh </t>
  </si>
  <si>
    <t>12/08/2011</t>
  </si>
  <si>
    <t>E133</t>
  </si>
  <si>
    <t xml:space="preserve">Dương Hà </t>
  </si>
  <si>
    <t>8C2</t>
  </si>
  <si>
    <t>E134</t>
  </si>
  <si>
    <t xml:space="preserve">       07/09/2011</t>
  </si>
  <si>
    <t>E135</t>
  </si>
  <si>
    <t>Dương Bách</t>
  </si>
  <si>
    <t>01/8/2011</t>
  </si>
  <si>
    <t>E136</t>
  </si>
  <si>
    <t xml:space="preserve">Ngô Ngọc </t>
  </si>
  <si>
    <t>21/11/2011</t>
  </si>
  <si>
    <t>E137</t>
  </si>
  <si>
    <t xml:space="preserve">Vũ Ngọc </t>
  </si>
  <si>
    <t>24/02/2011</t>
  </si>
  <si>
    <t>E138</t>
  </si>
  <si>
    <t xml:space="preserve">Đặng Thuỳ </t>
  </si>
  <si>
    <t>E139</t>
  </si>
  <si>
    <t>Lê Hương</t>
  </si>
  <si>
    <t>E140</t>
  </si>
  <si>
    <t>08/5/2011</t>
  </si>
  <si>
    <t>E141</t>
  </si>
  <si>
    <t>Trương Đỗ Ngân</t>
  </si>
  <si>
    <t>E142</t>
  </si>
  <si>
    <t xml:space="preserve">Nguyễn Vân </t>
  </si>
  <si>
    <t>E143</t>
  </si>
  <si>
    <t xml:space="preserve">Bùi Trúc </t>
  </si>
  <si>
    <t>01/08/2011</t>
  </si>
  <si>
    <t>E144</t>
  </si>
  <si>
    <t>Chu Thị Khánh</t>
  </si>
  <si>
    <t>E145</t>
  </si>
  <si>
    <t>Nguyễn Đỗ Khánh</t>
  </si>
  <si>
    <t>E146</t>
  </si>
  <si>
    <t>Lương Thị Thanh</t>
  </si>
  <si>
    <t>24/2/2011</t>
  </si>
  <si>
    <t>E147</t>
  </si>
  <si>
    <t>27/5/2011</t>
  </si>
  <si>
    <t>E148</t>
  </si>
  <si>
    <t>11/2/2011</t>
  </si>
  <si>
    <t>E149</t>
  </si>
  <si>
    <t xml:space="preserve">Vũ Khánh </t>
  </si>
  <si>
    <t>09/06/2011</t>
  </si>
  <si>
    <t>E150</t>
  </si>
  <si>
    <t>Vũ Nguyễn Bình</t>
  </si>
  <si>
    <t>19/5/2011</t>
  </si>
  <si>
    <t>E151</t>
  </si>
  <si>
    <t>E152</t>
  </si>
  <si>
    <t>02/6/2011</t>
  </si>
  <si>
    <t>E153</t>
  </si>
  <si>
    <t xml:space="preserve">Nguyễn Minh Tố </t>
  </si>
  <si>
    <t>E154</t>
  </si>
  <si>
    <t xml:space="preserve">Nguyễn Bích </t>
  </si>
  <si>
    <t>E155</t>
  </si>
  <si>
    <t xml:space="preserve">Phạm Lê Phương </t>
  </si>
  <si>
    <t>09/02/2011</t>
  </si>
  <si>
    <t>E156</t>
  </si>
  <si>
    <t>Nguyễn Thủy</t>
  </si>
  <si>
    <t>18/6/2011</t>
  </si>
  <si>
    <t>E157</t>
  </si>
  <si>
    <t>02/5/2011</t>
  </si>
  <si>
    <t>E158</t>
  </si>
  <si>
    <t>Triệu Vi</t>
  </si>
  <si>
    <t>E159</t>
  </si>
  <si>
    <t>02/05/2012</t>
  </si>
  <si>
    <t>E160</t>
  </si>
  <si>
    <t>Vũ An</t>
  </si>
  <si>
    <t>01/11/2012</t>
  </si>
  <si>
    <t>E161</t>
  </si>
  <si>
    <t>E162</t>
  </si>
  <si>
    <t>Phạm Bảo Nhật</t>
  </si>
  <si>
    <t>E163</t>
  </si>
  <si>
    <t>Đỗ Thị Bảo</t>
  </si>
  <si>
    <t>26/07/2012</t>
  </si>
  <si>
    <t>E164</t>
  </si>
  <si>
    <t>20/03/2012</t>
  </si>
  <si>
    <t>E165</t>
  </si>
  <si>
    <t>Tống Khanh</t>
  </si>
  <si>
    <t>E166</t>
  </si>
  <si>
    <t xml:space="preserve">Trần Ngọc </t>
  </si>
  <si>
    <t>E167</t>
  </si>
  <si>
    <t>Nguyễn Khắc Bảo</t>
  </si>
  <si>
    <t>E168</t>
  </si>
  <si>
    <t>3/1/2012</t>
  </si>
  <si>
    <t>E169</t>
  </si>
  <si>
    <t>Nguyễn Bá Bảo</t>
  </si>
  <si>
    <t>E170</t>
  </si>
  <si>
    <t>16/05/2011</t>
  </si>
  <si>
    <t>E171</t>
  </si>
  <si>
    <t>E172</t>
  </si>
  <si>
    <t>29/3/2011</t>
  </si>
  <si>
    <t>E173</t>
  </si>
  <si>
    <t>Nguyễn Hữu Gia</t>
  </si>
  <si>
    <t>10/11/2011</t>
  </si>
  <si>
    <t>E174</t>
  </si>
  <si>
    <t>E175</t>
  </si>
  <si>
    <t>23/06/2011</t>
  </si>
  <si>
    <t>8B2</t>
  </si>
  <si>
    <t>E176</t>
  </si>
  <si>
    <t>Đinh Văn Gia</t>
  </si>
  <si>
    <t>E177</t>
  </si>
  <si>
    <t>Đồng Sỹ</t>
  </si>
  <si>
    <t>16/03/2011</t>
  </si>
  <si>
    <t>E178</t>
  </si>
  <si>
    <t>4/10/2011</t>
  </si>
  <si>
    <t>E179</t>
  </si>
  <si>
    <t>E180</t>
  </si>
  <si>
    <t>8B4</t>
  </si>
  <si>
    <t>E181</t>
  </si>
  <si>
    <t xml:space="preserve">Phan Minh </t>
  </si>
  <si>
    <t>8B3</t>
  </si>
  <si>
    <t>E182</t>
  </si>
  <si>
    <t>Triệu Như</t>
  </si>
  <si>
    <t>23/11/2011</t>
  </si>
  <si>
    <t>E183</t>
  </si>
  <si>
    <t>Bùi Thị Bảo</t>
  </si>
  <si>
    <t>2/11/2013</t>
  </si>
  <si>
    <t>E184</t>
  </si>
  <si>
    <t xml:space="preserve">Bùi Tiến </t>
  </si>
  <si>
    <t>E185</t>
  </si>
  <si>
    <t>Hoàng Phúc</t>
  </si>
  <si>
    <t>24/3/2013</t>
  </si>
  <si>
    <t>E186</t>
  </si>
  <si>
    <t>Hoàng Trâm</t>
  </si>
  <si>
    <t>E187</t>
  </si>
  <si>
    <t xml:space="preserve">Nguyễn Châu </t>
  </si>
  <si>
    <t>E188</t>
  </si>
  <si>
    <t xml:space="preserve">Nguyễn Võ Bảo </t>
  </si>
  <si>
    <t>E189</t>
  </si>
  <si>
    <t>E190</t>
  </si>
  <si>
    <t xml:space="preserve">Ưng Vũ Hà </t>
  </si>
  <si>
    <t>E191</t>
  </si>
  <si>
    <t>18/10/2013</t>
  </si>
  <si>
    <t>E192</t>
  </si>
  <si>
    <t>E193</t>
  </si>
  <si>
    <t>6/01/2013</t>
  </si>
  <si>
    <t>E194</t>
  </si>
  <si>
    <t>03/10/2013</t>
  </si>
  <si>
    <t>E195</t>
  </si>
  <si>
    <t xml:space="preserve">Nguyễn Đình </t>
  </si>
  <si>
    <t>E196</t>
  </si>
  <si>
    <t xml:space="preserve">Nguyễn Trần Ánh </t>
  </si>
  <si>
    <t>E197</t>
  </si>
  <si>
    <t xml:space="preserve">Nguyễn Hương </t>
  </si>
  <si>
    <t>E198</t>
  </si>
  <si>
    <t xml:space="preserve">Phạm Hương </t>
  </si>
  <si>
    <t>E199</t>
  </si>
  <si>
    <t>E200</t>
  </si>
  <si>
    <t xml:space="preserve">Nguyễn Mộc </t>
  </si>
  <si>
    <t>E201</t>
  </si>
  <si>
    <t>30/07/2013</t>
  </si>
  <si>
    <t>E202</t>
  </si>
  <si>
    <t xml:space="preserve">Đinh Gia </t>
  </si>
  <si>
    <t>E203</t>
  </si>
  <si>
    <t>14/9/2013</t>
  </si>
  <si>
    <t>E204</t>
  </si>
  <si>
    <t>28/6/2013</t>
  </si>
  <si>
    <t>E205</t>
  </si>
  <si>
    <t>E206</t>
  </si>
  <si>
    <t>08/4/2013</t>
  </si>
  <si>
    <t>E207</t>
  </si>
  <si>
    <t>14/5/2013</t>
  </si>
  <si>
    <t>E208</t>
  </si>
  <si>
    <t>E209</t>
  </si>
  <si>
    <t xml:space="preserve">Khuất Nguyễn Phương </t>
  </si>
  <si>
    <t>E210</t>
  </si>
  <si>
    <t xml:space="preserve">Đào Thị Sương </t>
  </si>
  <si>
    <t>E211</t>
  </si>
  <si>
    <t xml:space="preserve">Nguyễn Thanh </t>
  </si>
  <si>
    <t>20/05/2013</t>
  </si>
  <si>
    <t>E212</t>
  </si>
  <si>
    <t xml:space="preserve">Nguyễn Nhật </t>
  </si>
  <si>
    <t>E213</t>
  </si>
  <si>
    <t>E214</t>
  </si>
  <si>
    <t xml:space="preserve">Vũ Quang </t>
  </si>
  <si>
    <t>E215</t>
  </si>
  <si>
    <t>E216</t>
  </si>
  <si>
    <t xml:space="preserve">Đặng Bảo </t>
  </si>
  <si>
    <t>E217</t>
  </si>
  <si>
    <t xml:space="preserve">Lưu Khánh </t>
  </si>
  <si>
    <t>05/06/2013</t>
  </si>
  <si>
    <t>E218</t>
  </si>
  <si>
    <t xml:space="preserve">Trần Nguyễn Thanh </t>
  </si>
  <si>
    <t>E219</t>
  </si>
  <si>
    <t xml:space="preserve">Tạ Tùng </t>
  </si>
  <si>
    <t>22/11/2013</t>
  </si>
  <si>
    <t>E220</t>
  </si>
  <si>
    <t xml:space="preserve">Lê Quang </t>
  </si>
  <si>
    <t>01/04/2013</t>
  </si>
  <si>
    <t>E221</t>
  </si>
  <si>
    <t xml:space="preserve">Ngô Thành An </t>
  </si>
  <si>
    <t>E222</t>
  </si>
  <si>
    <t>08/9/2013</t>
  </si>
  <si>
    <t>E223</t>
  </si>
  <si>
    <t xml:space="preserve">Đỗ Minh </t>
  </si>
  <si>
    <t>E224</t>
  </si>
  <si>
    <t>E225</t>
  </si>
  <si>
    <t xml:space="preserve">Dương Thiên </t>
  </si>
  <si>
    <t>E226</t>
  </si>
  <si>
    <t xml:space="preserve">Cao Anh </t>
  </si>
  <si>
    <t>E227</t>
  </si>
  <si>
    <t xml:space="preserve">Cao Minh </t>
  </si>
  <si>
    <t>E228</t>
  </si>
  <si>
    <t xml:space="preserve">Vũ Ngọc Bảo </t>
  </si>
  <si>
    <t>E229</t>
  </si>
  <si>
    <t xml:space="preserve">Bùi Anh </t>
  </si>
  <si>
    <t>04/08/2013</t>
  </si>
  <si>
    <t>E230</t>
  </si>
  <si>
    <t xml:space="preserve">Nguyễn Hoàng Nguyệt </t>
  </si>
  <si>
    <t>E231</t>
  </si>
  <si>
    <t>Trần Văn Việt</t>
  </si>
  <si>
    <t>E232</t>
  </si>
  <si>
    <t>E233</t>
  </si>
  <si>
    <t xml:space="preserve">Lê Nguyễn Minh </t>
  </si>
  <si>
    <t>E234</t>
  </si>
  <si>
    <t>E235</t>
  </si>
  <si>
    <t xml:space="preserve">Phạm Bá </t>
  </si>
  <si>
    <t>E236</t>
  </si>
  <si>
    <t>Chu Nguyên</t>
  </si>
  <si>
    <t>E237</t>
  </si>
  <si>
    <t>Lê Nguyễn Hải</t>
  </si>
  <si>
    <t>Yên</t>
  </si>
  <si>
    <t>12/7/2013</t>
  </si>
  <si>
    <t>E238</t>
  </si>
  <si>
    <t>Nguyễn Đình Phú</t>
  </si>
  <si>
    <t>E239</t>
  </si>
  <si>
    <t>Kiều Hà</t>
  </si>
  <si>
    <t>E240</t>
  </si>
  <si>
    <t xml:space="preserve">Lê Ngọc </t>
  </si>
  <si>
    <t>E241</t>
  </si>
  <si>
    <t>28/08/2012</t>
  </si>
  <si>
    <t>E242</t>
  </si>
  <si>
    <t xml:space="preserve">Nguyễn Khánh Hà </t>
  </si>
  <si>
    <t>E243</t>
  </si>
  <si>
    <t>Nguyễn Trần Thủy</t>
  </si>
  <si>
    <t>26/03/2012</t>
  </si>
  <si>
    <t>E244</t>
  </si>
  <si>
    <t xml:space="preserve">Thái Bình Minh </t>
  </si>
  <si>
    <t>E245</t>
  </si>
  <si>
    <t>E246</t>
  </si>
  <si>
    <t>E247</t>
  </si>
  <si>
    <t>E248</t>
  </si>
  <si>
    <t xml:space="preserve">Vũ Bảo </t>
  </si>
  <si>
    <t>05/05/2012</t>
  </si>
  <si>
    <t>E249</t>
  </si>
  <si>
    <t>8/6/2012</t>
  </si>
  <si>
    <t>E250</t>
  </si>
  <si>
    <t xml:space="preserve">Nguyễn Trương Minh </t>
  </si>
  <si>
    <t>E251</t>
  </si>
  <si>
    <t>Nguyễn Gia Thành</t>
  </si>
  <si>
    <t>E252</t>
  </si>
  <si>
    <t xml:space="preserve">Hoàng Lê Ngọc </t>
  </si>
  <si>
    <t>E253</t>
  </si>
  <si>
    <t>19/4/2012</t>
  </si>
  <si>
    <t>E254</t>
  </si>
  <si>
    <t>E255</t>
  </si>
  <si>
    <t>Đào Thu</t>
  </si>
  <si>
    <t>E256</t>
  </si>
  <si>
    <t xml:space="preserve">Trần Hương </t>
  </si>
  <si>
    <t>7D3</t>
  </si>
  <si>
    <t>E257</t>
  </si>
  <si>
    <t xml:space="preserve">Trần Nguyễn Hoàng </t>
  </si>
  <si>
    <t>E258</t>
  </si>
  <si>
    <t>E259</t>
  </si>
  <si>
    <t>5/9/2012</t>
  </si>
  <si>
    <t>E260</t>
  </si>
  <si>
    <t>Đoàn Trần Minh</t>
  </si>
  <si>
    <t>9/1/2012</t>
  </si>
  <si>
    <t>E261</t>
  </si>
  <si>
    <t>E262</t>
  </si>
  <si>
    <t>11/3/2012</t>
  </si>
  <si>
    <t>E263</t>
  </si>
  <si>
    <t xml:space="preserve">Đàm Minh </t>
  </si>
  <si>
    <t>E264</t>
  </si>
  <si>
    <t>E265</t>
  </si>
  <si>
    <t>E266</t>
  </si>
  <si>
    <t>3/11/2012</t>
  </si>
  <si>
    <t>E267</t>
  </si>
  <si>
    <t>E268</t>
  </si>
  <si>
    <t>E269</t>
  </si>
  <si>
    <t>E270</t>
  </si>
  <si>
    <t xml:space="preserve">Lê Nguyễn Gia </t>
  </si>
  <si>
    <t>E271</t>
  </si>
  <si>
    <t xml:space="preserve">Lê Duy </t>
  </si>
  <si>
    <t>10/12/2012</t>
  </si>
  <si>
    <t>E272</t>
  </si>
  <si>
    <t>Lưu Tuệ</t>
  </si>
  <si>
    <t>E273</t>
  </si>
  <si>
    <t>E274</t>
  </si>
  <si>
    <t>E275</t>
  </si>
  <si>
    <t>E276</t>
  </si>
  <si>
    <t xml:space="preserve">Trịnh Khánh </t>
  </si>
  <si>
    <t>E277</t>
  </si>
  <si>
    <t>27/5/2012</t>
  </si>
  <si>
    <t>E278</t>
  </si>
  <si>
    <t xml:space="preserve">Bùi Bảo </t>
  </si>
  <si>
    <t>E279</t>
  </si>
  <si>
    <t xml:space="preserve">Phạm Huy </t>
  </si>
  <si>
    <t>E280</t>
  </si>
  <si>
    <t>8/11/2012</t>
  </si>
  <si>
    <t>E281</t>
  </si>
  <si>
    <t xml:space="preserve">Bùi Nguyễn Bảo </t>
  </si>
  <si>
    <t>E282</t>
  </si>
  <si>
    <t>E283</t>
  </si>
  <si>
    <t xml:space="preserve">Bùi Ngọc </t>
  </si>
  <si>
    <t>E284</t>
  </si>
  <si>
    <t xml:space="preserve">Chu Uyên </t>
  </si>
  <si>
    <t>E285</t>
  </si>
  <si>
    <t>E286</t>
  </si>
  <si>
    <t xml:space="preserve">Thái Bảo </t>
  </si>
  <si>
    <t>E287</t>
  </si>
  <si>
    <t xml:space="preserve">Trần Thảo </t>
  </si>
  <si>
    <t>E288</t>
  </si>
  <si>
    <t xml:space="preserve">Nguyễn Phạm Hải </t>
  </si>
  <si>
    <t>16/06/2012</t>
  </si>
  <si>
    <t>E289</t>
  </si>
  <si>
    <t xml:space="preserve">Vũ Nam </t>
  </si>
  <si>
    <t>E290</t>
  </si>
  <si>
    <t>6/6/2012</t>
  </si>
  <si>
    <t>E291</t>
  </si>
  <si>
    <t>14/7/2012</t>
  </si>
  <si>
    <t>E292</t>
  </si>
  <si>
    <t xml:space="preserve">Khổng Quang </t>
  </si>
  <si>
    <t>E293</t>
  </si>
  <si>
    <t>E294</t>
  </si>
  <si>
    <t>E295</t>
  </si>
  <si>
    <t>Lại Nguyễn Minh</t>
  </si>
  <si>
    <t>E296</t>
  </si>
  <si>
    <t>E297</t>
  </si>
  <si>
    <t>Hà Anh</t>
  </si>
  <si>
    <t>12/9/2012</t>
  </si>
  <si>
    <t>E298</t>
  </si>
  <si>
    <t xml:space="preserve">Dương Bách </t>
  </si>
  <si>
    <t>E299</t>
  </si>
  <si>
    <t xml:space="preserve">Phạm Tố </t>
  </si>
  <si>
    <t>26/12/2012</t>
  </si>
  <si>
    <t>E300</t>
  </si>
  <si>
    <t xml:space="preserve">Vũ Tường </t>
  </si>
  <si>
    <t>E301</t>
  </si>
  <si>
    <t>Đào Hải</t>
  </si>
  <si>
    <t>E302</t>
  </si>
  <si>
    <t>17/1/2011</t>
  </si>
  <si>
    <t>E303</t>
  </si>
  <si>
    <t>Đặng Quế</t>
  </si>
  <si>
    <t>29/03/2011</t>
  </si>
  <si>
    <t>E304</t>
  </si>
  <si>
    <t>4/11/2011</t>
  </si>
  <si>
    <t>E305</t>
  </si>
  <si>
    <t>E306</t>
  </si>
  <si>
    <t>10/8/2011</t>
  </si>
  <si>
    <t>E307</t>
  </si>
  <si>
    <t>19/2/2011</t>
  </si>
  <si>
    <t>E308</t>
  </si>
  <si>
    <t>Nguyễn Huy Nguyên</t>
  </si>
  <si>
    <t>E309</t>
  </si>
  <si>
    <t>Trần Ngọc Bảo</t>
  </si>
  <si>
    <t>16/10/2011</t>
  </si>
  <si>
    <t>E310</t>
  </si>
  <si>
    <t>17/6/2011</t>
  </si>
  <si>
    <t>E311</t>
  </si>
  <si>
    <t>E312</t>
  </si>
  <si>
    <t>15/7/2011</t>
  </si>
  <si>
    <t>E313</t>
  </si>
  <si>
    <t>E314</t>
  </si>
  <si>
    <t>E315</t>
  </si>
  <si>
    <t>Trần Nhị</t>
  </si>
  <si>
    <t>E316</t>
  </si>
  <si>
    <t>Hà Thị Thu</t>
  </si>
  <si>
    <t>3/2/2011</t>
  </si>
  <si>
    <t>E317</t>
  </si>
  <si>
    <t>Đỗ Bảo</t>
  </si>
  <si>
    <t>E318</t>
  </si>
  <si>
    <t>Nguyễn Mỹ</t>
  </si>
  <si>
    <t>13/2/2011</t>
  </si>
  <si>
    <t>E319</t>
  </si>
  <si>
    <t>Hà Đức</t>
  </si>
  <si>
    <t>E320</t>
  </si>
  <si>
    <t>E321</t>
  </si>
  <si>
    <t>Nguyễn Vân</t>
  </si>
  <si>
    <t>E322</t>
  </si>
  <si>
    <t>Nguyễn Phú</t>
  </si>
  <si>
    <t>8/11/2011</t>
  </si>
  <si>
    <t>E323</t>
  </si>
  <si>
    <t>E324</t>
  </si>
  <si>
    <t>Huỳnh Khang</t>
  </si>
  <si>
    <t>E325</t>
  </si>
  <si>
    <t>E326</t>
  </si>
  <si>
    <t>Phạm Lê</t>
  </si>
  <si>
    <t>E327</t>
  </si>
  <si>
    <t>Trần Cao Ngọc</t>
  </si>
  <si>
    <t>E328</t>
  </si>
  <si>
    <t>E329</t>
  </si>
  <si>
    <t>Vũ Tuấn</t>
  </si>
  <si>
    <t>E330</t>
  </si>
  <si>
    <t>Giang Hà</t>
  </si>
  <si>
    <t>12/1/2011</t>
  </si>
  <si>
    <t>E331</t>
  </si>
  <si>
    <t>Nguyễn Ngọc Gia</t>
  </si>
  <si>
    <t>7/2/2011</t>
  </si>
  <si>
    <t>E332</t>
  </si>
  <si>
    <t>E333</t>
  </si>
  <si>
    <t>Trương Gia</t>
  </si>
  <si>
    <t>E334</t>
  </si>
  <si>
    <t>Cao Đăng</t>
  </si>
  <si>
    <t>E335</t>
  </si>
  <si>
    <t>Chu Thảo</t>
  </si>
  <si>
    <t>25/5/2011</t>
  </si>
  <si>
    <t>E336</t>
  </si>
  <si>
    <t>Nguyễn Thị Thảo</t>
  </si>
  <si>
    <t>16/2/2011</t>
  </si>
  <si>
    <t>E337</t>
  </si>
  <si>
    <t>20/5/2011</t>
  </si>
  <si>
    <t>E338</t>
  </si>
  <si>
    <t>Trần Trúc</t>
  </si>
  <si>
    <t>E339</t>
  </si>
  <si>
    <t>6/10/2011</t>
  </si>
  <si>
    <t>E340</t>
  </si>
  <si>
    <t>E341</t>
  </si>
  <si>
    <t>Nguyễn Phạm Cát</t>
  </si>
  <si>
    <t>E342</t>
  </si>
  <si>
    <t>21/8/2011</t>
  </si>
  <si>
    <t>E343</t>
  </si>
  <si>
    <t>Lê Nguyễn Kiều</t>
  </si>
  <si>
    <t>E344</t>
  </si>
  <si>
    <t>13/6/2011</t>
  </si>
  <si>
    <t>E345</t>
  </si>
  <si>
    <t>Vũ Thị Thanh</t>
  </si>
  <si>
    <t>E346</t>
  </si>
  <si>
    <t>25/04/2011</t>
  </si>
  <si>
    <t>E347</t>
  </si>
  <si>
    <t>Trần Danh</t>
  </si>
  <si>
    <t>E348</t>
  </si>
  <si>
    <t>19/05/2011</t>
  </si>
  <si>
    <t>E349</t>
  </si>
  <si>
    <t>Hồ Uyển</t>
  </si>
  <si>
    <t>E350</t>
  </si>
  <si>
    <t>Lâm Triệu Hà</t>
  </si>
  <si>
    <t>E351</t>
  </si>
  <si>
    <t>E352</t>
  </si>
  <si>
    <t>Lê Việt</t>
  </si>
  <si>
    <t>E353</t>
  </si>
  <si>
    <t>E354</t>
  </si>
  <si>
    <t>Vũ Ngọc</t>
  </si>
  <si>
    <t>29/12/2013</t>
  </si>
  <si>
    <t>E355</t>
  </si>
  <si>
    <t>Đỗ Vũ Gia</t>
  </si>
  <si>
    <t>E356</t>
  </si>
  <si>
    <t>E357</t>
  </si>
  <si>
    <t>E358</t>
  </si>
  <si>
    <t xml:space="preserve">Hứa Việt </t>
  </si>
  <si>
    <t>10/10/2013</t>
  </si>
  <si>
    <t>E359</t>
  </si>
  <si>
    <t>E360</t>
  </si>
  <si>
    <t>E361</t>
  </si>
  <si>
    <t xml:space="preserve">Vũ Nhật </t>
  </si>
  <si>
    <t>25/03/2013</t>
  </si>
  <si>
    <t>E362</t>
  </si>
  <si>
    <t xml:space="preserve">Trần Bảo </t>
  </si>
  <si>
    <t>7/10/2013</t>
  </si>
  <si>
    <t>E363</t>
  </si>
  <si>
    <t>03/01/2013</t>
  </si>
  <si>
    <t>E364</t>
  </si>
  <si>
    <t>E365</t>
  </si>
  <si>
    <t>12/04/2013</t>
  </si>
  <si>
    <t>E366</t>
  </si>
  <si>
    <t xml:space="preserve">Ngô Ngọc Bảo </t>
  </si>
  <si>
    <t>E367</t>
  </si>
  <si>
    <t>E368</t>
  </si>
  <si>
    <t>5/12/2012</t>
  </si>
  <si>
    <t>E369</t>
  </si>
  <si>
    <t>E370</t>
  </si>
  <si>
    <t>4/8/2012</t>
  </si>
  <si>
    <t>E371</t>
  </si>
  <si>
    <t xml:space="preserve">Vũ Ngọc Mai </t>
  </si>
  <si>
    <t xml:space="preserve">Chi </t>
  </si>
  <si>
    <t>6/4/2012</t>
  </si>
  <si>
    <t>E372</t>
  </si>
  <si>
    <t xml:space="preserve">Cường </t>
  </si>
  <si>
    <t>6/9/2012</t>
  </si>
  <si>
    <t>E373</t>
  </si>
  <si>
    <t xml:space="preserve">Nguyễn Anh </t>
  </si>
  <si>
    <t>3/2/2012</t>
  </si>
  <si>
    <t>E374</t>
  </si>
  <si>
    <t xml:space="preserve">Đinh Thanh </t>
  </si>
  <si>
    <t>7C3</t>
  </si>
  <si>
    <t>E375</t>
  </si>
  <si>
    <t xml:space="preserve">Nguyễn Huy </t>
  </si>
  <si>
    <t>13/3/2012</t>
  </si>
  <si>
    <t>E376</t>
  </si>
  <si>
    <t xml:space="preserve">Đỗ Phúc </t>
  </si>
  <si>
    <t xml:space="preserve">Khánh </t>
  </si>
  <si>
    <t>E377</t>
  </si>
  <si>
    <t xml:space="preserve">Chu Đức </t>
  </si>
  <si>
    <t xml:space="preserve">Minh </t>
  </si>
  <si>
    <t>E378</t>
  </si>
  <si>
    <t>9/5/2012</t>
  </si>
  <si>
    <t>E379</t>
  </si>
  <si>
    <t xml:space="preserve">Vũ Phúc </t>
  </si>
  <si>
    <t>11/9/2012</t>
  </si>
  <si>
    <t>E380</t>
  </si>
  <si>
    <t xml:space="preserve">Vũ Uyên </t>
  </si>
  <si>
    <t>9/9/2012</t>
  </si>
  <si>
    <t>E381</t>
  </si>
  <si>
    <t xml:space="preserve">Nguyễn Trọng </t>
  </si>
  <si>
    <t>Thế</t>
  </si>
  <si>
    <t>24/7/2012</t>
  </si>
  <si>
    <t>E382</t>
  </si>
  <si>
    <t>12/5/2012</t>
  </si>
  <si>
    <t>E383</t>
  </si>
  <si>
    <t>25/8/2012</t>
  </si>
  <si>
    <t>E384</t>
  </si>
  <si>
    <t xml:space="preserve">Trần Tiến </t>
  </si>
  <si>
    <t>E385</t>
  </si>
  <si>
    <t xml:space="preserve">Khương Thục </t>
  </si>
  <si>
    <t xml:space="preserve">Hân </t>
  </si>
  <si>
    <t>6/4/2011</t>
  </si>
  <si>
    <t>E386</t>
  </si>
  <si>
    <t>28/1/2011</t>
  </si>
  <si>
    <t>E387</t>
  </si>
  <si>
    <t>26/5/2011</t>
  </si>
  <si>
    <t>E388</t>
  </si>
  <si>
    <t xml:space="preserve">Nguyễn Thiên </t>
  </si>
  <si>
    <t>E389</t>
  </si>
  <si>
    <t>Cao Hạo</t>
  </si>
  <si>
    <t>E390</t>
  </si>
  <si>
    <t xml:space="preserve">Nguyễn Thị </t>
  </si>
  <si>
    <t>Thương</t>
  </si>
  <si>
    <t>E391</t>
  </si>
  <si>
    <t xml:space="preserve">Lê Hoàng Mai </t>
  </si>
  <si>
    <t>6/7/2011</t>
  </si>
  <si>
    <t>E392</t>
  </si>
  <si>
    <t>E393</t>
  </si>
  <si>
    <t xml:space="preserve">Lã Gia </t>
  </si>
  <si>
    <t>E394</t>
  </si>
  <si>
    <t>24/05/2013</t>
  </si>
  <si>
    <t>E395</t>
  </si>
  <si>
    <t xml:space="preserve">Phan Nam </t>
  </si>
  <si>
    <t>E396</t>
  </si>
  <si>
    <t>Trần Nam</t>
  </si>
  <si>
    <t>E397</t>
  </si>
  <si>
    <t>Tưởng Hà</t>
  </si>
  <si>
    <t>13/05/2013</t>
  </si>
  <si>
    <t>E398</t>
  </si>
  <si>
    <t>4/7/2013</t>
  </si>
  <si>
    <t>E399</t>
  </si>
  <si>
    <t>E400</t>
  </si>
  <si>
    <t>24/12/2013</t>
  </si>
  <si>
    <t>E401</t>
  </si>
  <si>
    <t>E402</t>
  </si>
  <si>
    <t>Phạm Hoàng Khánh</t>
  </si>
  <si>
    <t>11/1/2013</t>
  </si>
  <si>
    <t>E403</t>
  </si>
  <si>
    <t>14/02/2013</t>
  </si>
  <si>
    <t>E404</t>
  </si>
  <si>
    <t>Hoàng Chí</t>
  </si>
  <si>
    <t>02/03/2013</t>
  </si>
  <si>
    <t>E405</t>
  </si>
  <si>
    <t>E406</t>
  </si>
  <si>
    <t>14/06/2013</t>
  </si>
  <si>
    <t>E407</t>
  </si>
  <si>
    <t>E408</t>
  </si>
  <si>
    <t xml:space="preserve">Đỗ Nguyễn Chí </t>
  </si>
  <si>
    <t>E409</t>
  </si>
  <si>
    <t>Bùi Thảo</t>
  </si>
  <si>
    <t>E410</t>
  </si>
  <si>
    <t xml:space="preserve">Lê Nhật </t>
  </si>
  <si>
    <t>10/12/2023</t>
  </si>
  <si>
    <t>E411</t>
  </si>
  <si>
    <t>Phạm Ngọc Hà</t>
  </si>
  <si>
    <t>9/3/2013</t>
  </si>
  <si>
    <t>E412</t>
  </si>
  <si>
    <t>Ngô Thái</t>
  </si>
  <si>
    <t>23/1/2013</t>
  </si>
  <si>
    <t>E413</t>
  </si>
  <si>
    <t>Nguyễn Sĩ Thái</t>
  </si>
  <si>
    <t>E414</t>
  </si>
  <si>
    <t>4/8/2013</t>
  </si>
  <si>
    <t>E415</t>
  </si>
  <si>
    <t>20/9/2013</t>
  </si>
  <si>
    <t>E416</t>
  </si>
  <si>
    <t>13/1/2013</t>
  </si>
  <si>
    <t>E417</t>
  </si>
  <si>
    <t>10/5/2013</t>
  </si>
  <si>
    <t>E418</t>
  </si>
  <si>
    <t>Vũ Quỳnh</t>
  </si>
  <si>
    <t>13/3/2013</t>
  </si>
  <si>
    <t>E419</t>
  </si>
  <si>
    <t>17/7/2013</t>
  </si>
  <si>
    <t>E420</t>
  </si>
  <si>
    <t>Lê Nguyễn Sơn</t>
  </si>
  <si>
    <t>E421</t>
  </si>
  <si>
    <t>E422</t>
  </si>
  <si>
    <t>5/11/2013</t>
  </si>
  <si>
    <t>E423</t>
  </si>
  <si>
    <t xml:space="preserve">Trần Xuân </t>
  </si>
  <si>
    <t>Vượng</t>
  </si>
  <si>
    <t>E424</t>
  </si>
  <si>
    <t>27/6/2012</t>
  </si>
  <si>
    <t>E425</t>
  </si>
  <si>
    <t>Vũ Nguyễn Việt</t>
  </si>
  <si>
    <t>E426</t>
  </si>
  <si>
    <t>Cao Gia</t>
  </si>
  <si>
    <t>E427</t>
  </si>
  <si>
    <t>Đoàn Lê Thái</t>
  </si>
  <si>
    <t>E428</t>
  </si>
  <si>
    <t>Nguyễn Thiện</t>
  </si>
  <si>
    <t>30/6/2012</t>
  </si>
  <si>
    <t>E429</t>
  </si>
  <si>
    <t>Đào Ngọc Minh</t>
  </si>
  <si>
    <t>E430</t>
  </si>
  <si>
    <t>28/8/2012</t>
  </si>
  <si>
    <t>E431</t>
  </si>
  <si>
    <t>E432</t>
  </si>
  <si>
    <t xml:space="preserve">Phạm Việt </t>
  </si>
  <si>
    <t>E433</t>
  </si>
  <si>
    <t>E434</t>
  </si>
  <si>
    <t>E435</t>
  </si>
  <si>
    <t>E436</t>
  </si>
  <si>
    <t>E437</t>
  </si>
  <si>
    <t>E438</t>
  </si>
  <si>
    <t xml:space="preserve">Lê Bảo </t>
  </si>
  <si>
    <t>E439</t>
  </si>
  <si>
    <t>Hoàng Vũ</t>
  </si>
  <si>
    <t>E440</t>
  </si>
  <si>
    <t>3/6/2012</t>
  </si>
  <si>
    <t>E441</t>
  </si>
  <si>
    <t>Đào Bảo</t>
  </si>
  <si>
    <t>E442</t>
  </si>
  <si>
    <t xml:space="preserve">Lê Hồng </t>
  </si>
  <si>
    <t>E443</t>
  </si>
  <si>
    <t>E444</t>
  </si>
  <si>
    <t>Nguyễn Thế</t>
  </si>
  <si>
    <t>E445</t>
  </si>
  <si>
    <t>Văn Nguyễn Hùng</t>
  </si>
  <si>
    <t>17/11/2012</t>
  </si>
  <si>
    <t>E446</t>
  </si>
  <si>
    <t>8/2/2012</t>
  </si>
  <si>
    <t>E447</t>
  </si>
  <si>
    <t>E448</t>
  </si>
  <si>
    <t>E449</t>
  </si>
  <si>
    <t>2/3/2011</t>
  </si>
  <si>
    <t>E450</t>
  </si>
  <si>
    <t>Triệu Khánh</t>
  </si>
  <si>
    <t>E451</t>
  </si>
  <si>
    <t xml:space="preserve">Nguyễn Lê Hương </t>
  </si>
  <si>
    <t>E452</t>
  </si>
  <si>
    <t>Đàm Thanh</t>
  </si>
  <si>
    <t>4/3/2011</t>
  </si>
  <si>
    <t>E453</t>
  </si>
  <si>
    <t>E454</t>
  </si>
  <si>
    <t xml:space="preserve">Nguyễn Đình Gia </t>
  </si>
  <si>
    <t>18/09/2011</t>
  </si>
  <si>
    <t>E455</t>
  </si>
  <si>
    <t>E456</t>
  </si>
  <si>
    <t>Cao Anh</t>
  </si>
  <si>
    <t>13/1/2011</t>
  </si>
  <si>
    <t>E457</t>
  </si>
  <si>
    <t xml:space="preserve">Nguyễn Thành </t>
  </si>
  <si>
    <t>E458</t>
  </si>
  <si>
    <t>E459</t>
  </si>
  <si>
    <t>Nguyễn Thúy Hồng</t>
  </si>
  <si>
    <t>E460</t>
  </si>
  <si>
    <t>E461</t>
  </si>
  <si>
    <t xml:space="preserve">Lê Văn </t>
  </si>
  <si>
    <t>E462</t>
  </si>
  <si>
    <t>Giang Minh</t>
  </si>
  <si>
    <t>6/9/2011</t>
  </si>
  <si>
    <t>E463</t>
  </si>
  <si>
    <t xml:space="preserve">Trần Minh </t>
  </si>
  <si>
    <t>E464</t>
  </si>
  <si>
    <t xml:space="preserve">Phùng Duy </t>
  </si>
  <si>
    <t>E465</t>
  </si>
  <si>
    <t>21/2/2011</t>
  </si>
  <si>
    <t>E466</t>
  </si>
  <si>
    <t>Phạm Nguyễn Ngọc</t>
  </si>
  <si>
    <t>E467</t>
  </si>
  <si>
    <t xml:space="preserve">Phan Lê Bảo </t>
  </si>
  <si>
    <t>E468</t>
  </si>
  <si>
    <t>05/06/2012</t>
  </si>
  <si>
    <t>E469</t>
  </si>
  <si>
    <t>7B2</t>
  </si>
  <si>
    <t>E470</t>
  </si>
  <si>
    <t>E471</t>
  </si>
  <si>
    <t>Trần Tiến</t>
  </si>
  <si>
    <t>E472</t>
  </si>
  <si>
    <t>Bùi Nhật</t>
  </si>
  <si>
    <t>E473</t>
  </si>
  <si>
    <t>26/9/2012</t>
  </si>
  <si>
    <t>E474</t>
  </si>
  <si>
    <t>E475</t>
  </si>
  <si>
    <t>Nguyễn Ngọc Diễm</t>
  </si>
  <si>
    <t>E476</t>
  </si>
  <si>
    <t>17/6/2012</t>
  </si>
  <si>
    <t>E477</t>
  </si>
  <si>
    <t>Lê Thị Thanh</t>
  </si>
  <si>
    <t>E478</t>
  </si>
  <si>
    <t>Lê Hạnh</t>
  </si>
  <si>
    <t>E479</t>
  </si>
  <si>
    <t xml:space="preserve">Vũ Xuân </t>
  </si>
  <si>
    <t>E480</t>
  </si>
  <si>
    <t>Trần Thị Phương</t>
  </si>
  <si>
    <t>E481</t>
  </si>
  <si>
    <t>Tô Bá</t>
  </si>
  <si>
    <t>E482</t>
  </si>
  <si>
    <t>Hoàng Xuân</t>
  </si>
  <si>
    <t>E483</t>
  </si>
  <si>
    <t>Đinh Ngọc</t>
  </si>
  <si>
    <t>4/7/2012</t>
  </si>
  <si>
    <t>E484</t>
  </si>
  <si>
    <t>E485</t>
  </si>
  <si>
    <t>Hoàng Văn Thiên</t>
  </si>
  <si>
    <t>E486</t>
  </si>
  <si>
    <t xml:space="preserve">Lưu Phương </t>
  </si>
  <si>
    <t>E487</t>
  </si>
  <si>
    <t>30/07/2011</t>
  </si>
  <si>
    <t>E488</t>
  </si>
  <si>
    <t>Trần Hoài</t>
  </si>
  <si>
    <t>E489</t>
  </si>
  <si>
    <t>E490</t>
  </si>
  <si>
    <t>13/06/2011</t>
  </si>
  <si>
    <t>E491</t>
  </si>
  <si>
    <t>Hoàng Thanh</t>
  </si>
  <si>
    <t>E492</t>
  </si>
  <si>
    <t xml:space="preserve">Phạm Bảo </t>
  </si>
  <si>
    <t>15/03/2011</t>
  </si>
  <si>
    <t>E493</t>
  </si>
  <si>
    <t>E494</t>
  </si>
  <si>
    <t>14/4/2011</t>
  </si>
  <si>
    <t>E495</t>
  </si>
  <si>
    <t>03/10/2011</t>
  </si>
  <si>
    <t>E496</t>
  </si>
  <si>
    <t>13/10/2011</t>
  </si>
  <si>
    <t>E497</t>
  </si>
  <si>
    <t>29/12/2011</t>
  </si>
  <si>
    <t>E498</t>
  </si>
  <si>
    <t>Vũ An Khôi</t>
  </si>
  <si>
    <t>E499</t>
  </si>
  <si>
    <t>E500</t>
  </si>
  <si>
    <t>Lê Hoàng Phương</t>
  </si>
  <si>
    <t>F047</t>
  </si>
  <si>
    <t>Liên Ninh</t>
  </si>
  <si>
    <t>Đông Mỹ</t>
  </si>
  <si>
    <t>F048</t>
  </si>
  <si>
    <t>02/9/2013</t>
  </si>
  <si>
    <t>F049</t>
  </si>
  <si>
    <t>Nguyễn Phạm Minh</t>
  </si>
  <si>
    <t>F050</t>
  </si>
  <si>
    <t>Nguyễn Hải Khánh</t>
  </si>
  <si>
    <t>F051</t>
  </si>
  <si>
    <t>Đỗ Bảo Đăng</t>
  </si>
  <si>
    <t>8/2/2013</t>
  </si>
  <si>
    <t>F052</t>
  </si>
  <si>
    <t>Hoà</t>
  </si>
  <si>
    <t>F053</t>
  </si>
  <si>
    <t>Lê Thị Minh</t>
  </si>
  <si>
    <t>F054</t>
  </si>
  <si>
    <t>Đỗ Bảo Gia</t>
  </si>
  <si>
    <t>F055</t>
  </si>
  <si>
    <t>F056</t>
  </si>
  <si>
    <t>F057</t>
  </si>
  <si>
    <t>F058</t>
  </si>
  <si>
    <t>F059</t>
  </si>
  <si>
    <t>F060</t>
  </si>
  <si>
    <t>F061</t>
  </si>
  <si>
    <t>F062</t>
  </si>
  <si>
    <t>F063</t>
  </si>
  <si>
    <t>Hoàng Thảo</t>
  </si>
  <si>
    <t>F064</t>
  </si>
  <si>
    <t>Phan Yến</t>
  </si>
  <si>
    <t>F065</t>
  </si>
  <si>
    <t>Trình Gia</t>
  </si>
  <si>
    <t>F066</t>
  </si>
  <si>
    <t>Hoàng Thị Diệu</t>
  </si>
  <si>
    <t>11/11/2013</t>
  </si>
  <si>
    <t>F067</t>
  </si>
  <si>
    <t>F068</t>
  </si>
  <si>
    <t>21/05/2013</t>
  </si>
  <si>
    <t>F069</t>
  </si>
  <si>
    <t>Trần Huyền</t>
  </si>
  <si>
    <t>F070</t>
  </si>
  <si>
    <t>Trinh</t>
  </si>
  <si>
    <t>F071</t>
  </si>
  <si>
    <t>18/07/2013</t>
  </si>
  <si>
    <t>F072</t>
  </si>
  <si>
    <t>Nguyễn Ngọc Hải</t>
  </si>
  <si>
    <t>F073</t>
  </si>
  <si>
    <t>Hoàng Thị Bảo</t>
  </si>
  <si>
    <t>F074</t>
  </si>
  <si>
    <t>Lê Nguyễn Hà</t>
  </si>
  <si>
    <t>8/4/2012</t>
  </si>
  <si>
    <t>F075</t>
  </si>
  <si>
    <t>F076</t>
  </si>
  <si>
    <t>1/5/2012</t>
  </si>
  <si>
    <t>F077</t>
  </si>
  <si>
    <t>12/2/2012</t>
  </si>
  <si>
    <t>F078</t>
  </si>
  <si>
    <t>F079</t>
  </si>
  <si>
    <t>11/7/2012</t>
  </si>
  <si>
    <t>F080</t>
  </si>
  <si>
    <t>Nguyễn An Phương</t>
  </si>
  <si>
    <t>F081</t>
  </si>
  <si>
    <t>Mai Phương</t>
  </si>
  <si>
    <t>F082</t>
  </si>
  <si>
    <t>F083</t>
  </si>
  <si>
    <t>Đỗ Diễm</t>
  </si>
  <si>
    <t>11/09/2012</t>
  </si>
  <si>
    <t>F084</t>
  </si>
  <si>
    <t>F085</t>
  </si>
  <si>
    <t>F086</t>
  </si>
  <si>
    <t>Đặng Yến</t>
  </si>
  <si>
    <t>20/7/2012</t>
  </si>
  <si>
    <t>F087</t>
  </si>
  <si>
    <t>F088</t>
  </si>
  <si>
    <t>Hoàng Trúc</t>
  </si>
  <si>
    <t>F089</t>
  </si>
  <si>
    <t>F090</t>
  </si>
  <si>
    <t>Trần Diệu</t>
  </si>
  <si>
    <t>F091</t>
  </si>
  <si>
    <t>Vũ Ngọc Minh</t>
  </si>
  <si>
    <t>Thu</t>
  </si>
  <si>
    <t>28/03/2012</t>
  </si>
  <si>
    <t>F092</t>
  </si>
  <si>
    <t>F093</t>
  </si>
  <si>
    <t>Quách Minh</t>
  </si>
  <si>
    <t>F094</t>
  </si>
  <si>
    <t>F095</t>
  </si>
  <si>
    <t>Vũ Nhật Bảo</t>
  </si>
  <si>
    <t>F096</t>
  </si>
  <si>
    <t>Đào Mai</t>
  </si>
  <si>
    <t>F097</t>
  </si>
  <si>
    <t>Đặng Hà</t>
  </si>
  <si>
    <t>F098</t>
  </si>
  <si>
    <t>F099</t>
  </si>
  <si>
    <t>F100</t>
  </si>
  <si>
    <t>F101</t>
  </si>
  <si>
    <t>F102</t>
  </si>
  <si>
    <t>F103</t>
  </si>
  <si>
    <t>Vũ Thị Quỳnh</t>
  </si>
  <si>
    <t>F104</t>
  </si>
  <si>
    <t>F105</t>
  </si>
  <si>
    <t>Nhân Minh</t>
  </si>
  <si>
    <t>19/03/2011</t>
  </si>
  <si>
    <t>F106</t>
  </si>
  <si>
    <t>F107</t>
  </si>
  <si>
    <t>7/1/2011</t>
  </si>
  <si>
    <t>F108</t>
  </si>
  <si>
    <t>F109</t>
  </si>
  <si>
    <t>F110</t>
  </si>
  <si>
    <t>F111</t>
  </si>
  <si>
    <t>Mùa</t>
  </si>
  <si>
    <t>F112</t>
  </si>
  <si>
    <t>F113</t>
  </si>
  <si>
    <t>F114</t>
  </si>
  <si>
    <t>F115</t>
  </si>
  <si>
    <t>11/08/2011</t>
  </si>
  <si>
    <t>F116</t>
  </si>
  <si>
    <t>Bùi Bích</t>
  </si>
  <si>
    <t>F117</t>
  </si>
  <si>
    <t>F118</t>
  </si>
  <si>
    <t>26/05/2011</t>
  </si>
  <si>
    <t>F119</t>
  </si>
  <si>
    <t>Phạm Ngọc Phương</t>
  </si>
  <si>
    <t>F120</t>
  </si>
  <si>
    <t>Thành Ngọc Minh</t>
  </si>
  <si>
    <t>F121</t>
  </si>
  <si>
    <t>Trịnh Trân</t>
  </si>
  <si>
    <t>8/1/2011</t>
  </si>
  <si>
    <t>F122</t>
  </si>
  <si>
    <t>Trần Thủy</t>
  </si>
  <si>
    <t>01/09/2011</t>
  </si>
  <si>
    <t>F123</t>
  </si>
  <si>
    <t>13/7/2011</t>
  </si>
  <si>
    <t>F124</t>
  </si>
  <si>
    <t>F242</t>
  </si>
  <si>
    <t>Trần Kiều Bảo</t>
  </si>
  <si>
    <t>F243</t>
  </si>
  <si>
    <t>F244</t>
  </si>
  <si>
    <t>Tạ Hồng</t>
  </si>
  <si>
    <t>22/01/2013</t>
  </si>
  <si>
    <t>F245</t>
  </si>
  <si>
    <t>F246</t>
  </si>
  <si>
    <t>F247</t>
  </si>
  <si>
    <t>Đặng Hải</t>
  </si>
  <si>
    <t>13/11/2013</t>
  </si>
  <si>
    <t>F248</t>
  </si>
  <si>
    <t>Nguyễn Viết Tuấn</t>
  </si>
  <si>
    <t>F249</t>
  </si>
  <si>
    <t>F250</t>
  </si>
  <si>
    <t>F251</t>
  </si>
  <si>
    <t>Đặng Đỗ Gia</t>
  </si>
  <si>
    <t>F252</t>
  </si>
  <si>
    <t>23/05/2013</t>
  </si>
  <si>
    <t>F253</t>
  </si>
  <si>
    <t>F254</t>
  </si>
  <si>
    <t>F255</t>
  </si>
  <si>
    <t>Nguyễn Phan Gia</t>
  </si>
  <si>
    <t>F256</t>
  </si>
  <si>
    <t>La Khánh</t>
  </si>
  <si>
    <t>F257</t>
  </si>
  <si>
    <t>Hoàng Đại</t>
  </si>
  <si>
    <t>F258</t>
  </si>
  <si>
    <t>F259</t>
  </si>
  <si>
    <t>F260</t>
  </si>
  <si>
    <t>22/07/2013</t>
  </si>
  <si>
    <t>F261</t>
  </si>
  <si>
    <t>F262</t>
  </si>
  <si>
    <t>Nguyễn Vinh</t>
  </si>
  <si>
    <t>F263</t>
  </si>
  <si>
    <t>F264</t>
  </si>
  <si>
    <t>F265</t>
  </si>
  <si>
    <t>Bùi Nguyễn Sơn</t>
  </si>
  <si>
    <t>F266</t>
  </si>
  <si>
    <t>F267</t>
  </si>
  <si>
    <t>Hàn Nam</t>
  </si>
  <si>
    <t>F268</t>
  </si>
  <si>
    <t>F269</t>
  </si>
  <si>
    <t>Phùng Mạnh</t>
  </si>
  <si>
    <t>F270</t>
  </si>
  <si>
    <t>04/12/2012</t>
  </si>
  <si>
    <t>F271</t>
  </si>
  <si>
    <t>F272</t>
  </si>
  <si>
    <t>F273</t>
  </si>
  <si>
    <t>F274</t>
  </si>
  <si>
    <t>Khiêm</t>
  </si>
  <si>
    <t>F275</t>
  </si>
  <si>
    <t>Nguyễn Hoàng Đăng</t>
  </si>
  <si>
    <t>F276</t>
  </si>
  <si>
    <t>F277</t>
  </si>
  <si>
    <t>Đỗ Nhất</t>
  </si>
  <si>
    <t>F278</t>
  </si>
  <si>
    <t>F279</t>
  </si>
  <si>
    <t>F280</t>
  </si>
  <si>
    <t>F281</t>
  </si>
  <si>
    <t>Nguyễn Bá Nhật</t>
  </si>
  <si>
    <t>F282</t>
  </si>
  <si>
    <t>21/04/2012</t>
  </si>
  <si>
    <t>F283</t>
  </si>
  <si>
    <t>Lưu Hoàng</t>
  </si>
  <si>
    <t>F284</t>
  </si>
  <si>
    <t>F285</t>
  </si>
  <si>
    <t>Hoàng Thu</t>
  </si>
  <si>
    <t>F286</t>
  </si>
  <si>
    <t>20/02/2012</t>
  </si>
  <si>
    <t>F301</t>
  </si>
  <si>
    <t>F302</t>
  </si>
  <si>
    <t>F303</t>
  </si>
  <si>
    <t>Phạm Châu</t>
  </si>
  <si>
    <t>F304</t>
  </si>
  <si>
    <t>Nguyễn Trần Minh</t>
  </si>
  <si>
    <t>F305</t>
  </si>
  <si>
    <t>F306</t>
  </si>
  <si>
    <t>Mẫn</t>
  </si>
  <si>
    <t>F307</t>
  </si>
  <si>
    <t>F308</t>
  </si>
  <si>
    <t>Lê Nguyễn An</t>
  </si>
  <si>
    <t>F287</t>
  </si>
  <si>
    <t>Bằng</t>
  </si>
  <si>
    <t>28/07/2011</t>
  </si>
  <si>
    <t>F288</t>
  </si>
  <si>
    <t>Nguyễn Ngọc Minh</t>
  </si>
  <si>
    <t>F289</t>
  </si>
  <si>
    <t>F290</t>
  </si>
  <si>
    <t>Đỗ Xuân</t>
  </si>
  <si>
    <t>Hoàn</t>
  </si>
  <si>
    <t>21/06/2011</t>
  </si>
  <si>
    <t>F291</t>
  </si>
  <si>
    <t>17/03/2011</t>
  </si>
  <si>
    <t>F292</t>
  </si>
  <si>
    <t>F293</t>
  </si>
  <si>
    <t>25/10/2011</t>
  </si>
  <si>
    <t>F294</t>
  </si>
  <si>
    <t>Từ Hoàng</t>
  </si>
  <si>
    <t>25/09/2011</t>
  </si>
  <si>
    <t>F295</t>
  </si>
  <si>
    <t>Hà Thị Ngọc</t>
  </si>
  <si>
    <t>9/8/2011</t>
  </si>
  <si>
    <t>F296</t>
  </si>
  <si>
    <t>Triệu Thảo</t>
  </si>
  <si>
    <t>F297</t>
  </si>
  <si>
    <t>20/01/2011</t>
  </si>
  <si>
    <t>F298</t>
  </si>
  <si>
    <t>F299</t>
  </si>
  <si>
    <t>F300</t>
  </si>
  <si>
    <t>F309</t>
  </si>
  <si>
    <t>F310</t>
  </si>
  <si>
    <t>Nguyễn Thọ</t>
  </si>
  <si>
    <t>22/4/2011</t>
  </si>
  <si>
    <t>F311</t>
  </si>
  <si>
    <t>Phạm Quốc An</t>
  </si>
  <si>
    <t>F312</t>
  </si>
  <si>
    <t>F313</t>
  </si>
  <si>
    <t>F314</t>
  </si>
  <si>
    <t>F315</t>
  </si>
  <si>
    <t>F316</t>
  </si>
  <si>
    <t>F317</t>
  </si>
  <si>
    <t>21/04/2011</t>
  </si>
  <si>
    <t>F318</t>
  </si>
  <si>
    <t>F319</t>
  </si>
  <si>
    <t>Phạm Tố</t>
  </si>
  <si>
    <t>F145</t>
  </si>
  <si>
    <t>Hoàng Tú</t>
  </si>
  <si>
    <t>F146</t>
  </si>
  <si>
    <t>Nguyễn Ngân</t>
  </si>
  <si>
    <t>F147</t>
  </si>
  <si>
    <t>Trần Nguyễn Bảo</t>
  </si>
  <si>
    <t>02/09/2013</t>
  </si>
  <si>
    <t>F148</t>
  </si>
  <si>
    <t>Gia</t>
  </si>
  <si>
    <t>F149</t>
  </si>
  <si>
    <t>F150</t>
  </si>
  <si>
    <t>Đỗ Ngọc Gia</t>
  </si>
  <si>
    <t>F151</t>
  </si>
  <si>
    <t>F152</t>
  </si>
  <si>
    <t>F153</t>
  </si>
  <si>
    <t>F154</t>
  </si>
  <si>
    <t>F155</t>
  </si>
  <si>
    <t>Đàm Đăng</t>
  </si>
  <si>
    <t>F156</t>
  </si>
  <si>
    <t>Vũ Đăng</t>
  </si>
  <si>
    <t>24/10/2013</t>
  </si>
  <si>
    <t>F157</t>
  </si>
  <si>
    <t>F158</t>
  </si>
  <si>
    <t>F159</t>
  </si>
  <si>
    <t>03/06/2013</t>
  </si>
  <si>
    <t>F160</t>
  </si>
  <si>
    <t>Nguyễn Thị Khánh</t>
  </si>
  <si>
    <t>08/09/2013</t>
  </si>
  <si>
    <t>F161</t>
  </si>
  <si>
    <t>Đỗ Phạm Hà</t>
  </si>
  <si>
    <t>F162</t>
  </si>
  <si>
    <t>F163</t>
  </si>
  <si>
    <t>F164</t>
  </si>
  <si>
    <t>02/08/2013</t>
  </si>
  <si>
    <t>F165</t>
  </si>
  <si>
    <t>Trần Hữu</t>
  </si>
  <si>
    <t>F166</t>
  </si>
  <si>
    <t>Nguyễn Bích</t>
  </si>
  <si>
    <t>21/12/2013</t>
  </si>
  <si>
    <t>F167</t>
  </si>
  <si>
    <t>30/05/2013</t>
  </si>
  <si>
    <t>F168</t>
  </si>
  <si>
    <t>F169</t>
  </si>
  <si>
    <t>F170</t>
  </si>
  <si>
    <t>F171</t>
  </si>
  <si>
    <t>Lê Trần Phương</t>
  </si>
  <si>
    <t>F172</t>
  </si>
  <si>
    <t>F173</t>
  </si>
  <si>
    <t>Tạ Kim</t>
  </si>
  <si>
    <t>F174</t>
  </si>
  <si>
    <t>Chử Bá</t>
  </si>
  <si>
    <t>F175</t>
  </si>
  <si>
    <t>F176</t>
  </si>
  <si>
    <t>03/12/2012</t>
  </si>
  <si>
    <t>F177</t>
  </si>
  <si>
    <t>Bùi Bình</t>
  </si>
  <si>
    <t>F178</t>
  </si>
  <si>
    <t>Nguyễn Thị Hiểu</t>
  </si>
  <si>
    <t>F179</t>
  </si>
  <si>
    <t>Phùng Nhật</t>
  </si>
  <si>
    <t>F180</t>
  </si>
  <si>
    <t>F181</t>
  </si>
  <si>
    <t>10/08/2012</t>
  </si>
  <si>
    <t>F182</t>
  </si>
  <si>
    <t>F183</t>
  </si>
  <si>
    <t>Hoàng Như</t>
  </si>
  <si>
    <t>F184</t>
  </si>
  <si>
    <t>F185</t>
  </si>
  <si>
    <t>F186</t>
  </si>
  <si>
    <t>Triệu</t>
  </si>
  <si>
    <t>F187</t>
  </si>
  <si>
    <t>Nguyễn Vũ Thành</t>
  </si>
  <si>
    <t>11/04/2011</t>
  </si>
  <si>
    <t>F188</t>
  </si>
  <si>
    <t>30/06/2011</t>
  </si>
  <si>
    <t>F189</t>
  </si>
  <si>
    <t>Nguyễn Trần Trâm</t>
  </si>
  <si>
    <t>F190</t>
  </si>
  <si>
    <t>Phạm Thị Ngọc</t>
  </si>
  <si>
    <t>25/06/2011</t>
  </si>
  <si>
    <t>F191</t>
  </si>
  <si>
    <t>F192</t>
  </si>
  <si>
    <t>F193</t>
  </si>
  <si>
    <t>F194</t>
  </si>
  <si>
    <t>F195</t>
  </si>
  <si>
    <t>F196</t>
  </si>
  <si>
    <t>F197</t>
  </si>
  <si>
    <t>27/08/2011</t>
  </si>
  <si>
    <t>F198</t>
  </si>
  <si>
    <t>F199</t>
  </si>
  <si>
    <t>Trần Duy</t>
  </si>
  <si>
    <t>F200</t>
  </si>
  <si>
    <t>F201</t>
  </si>
  <si>
    <t>F202</t>
  </si>
  <si>
    <t>F203</t>
  </si>
  <si>
    <t>F204</t>
  </si>
  <si>
    <t>F205</t>
  </si>
  <si>
    <t>F206</t>
  </si>
  <si>
    <t>F022</t>
  </si>
  <si>
    <t>F023</t>
  </si>
  <si>
    <t>Phùng Hồng</t>
  </si>
  <si>
    <t>F024</t>
  </si>
  <si>
    <t>Bản</t>
  </si>
  <si>
    <t>F025</t>
  </si>
  <si>
    <t>Đỗ Văn Gia</t>
  </si>
  <si>
    <t>F026</t>
  </si>
  <si>
    <t>Lã Tâm</t>
  </si>
  <si>
    <t>F027</t>
  </si>
  <si>
    <t>F028</t>
  </si>
  <si>
    <t>F029</t>
  </si>
  <si>
    <t>F030</t>
  </si>
  <si>
    <t>F031</t>
  </si>
  <si>
    <t>F032</t>
  </si>
  <si>
    <t>04/03/2013</t>
  </si>
  <si>
    <t>F033</t>
  </si>
  <si>
    <t>F034</t>
  </si>
  <si>
    <t>Trần Nguyễn Khánh</t>
  </si>
  <si>
    <t>F035</t>
  </si>
  <si>
    <t>F036</t>
  </si>
  <si>
    <t>F037</t>
  </si>
  <si>
    <t>Chử Anh</t>
  </si>
  <si>
    <t>F038</t>
  </si>
  <si>
    <t>Đàm Bích</t>
  </si>
  <si>
    <t>F039</t>
  </si>
  <si>
    <t>F040</t>
  </si>
  <si>
    <t>F041</t>
  </si>
  <si>
    <t>28/12/2013</t>
  </si>
  <si>
    <t>F042</t>
  </si>
  <si>
    <t>F043</t>
  </si>
  <si>
    <t>21/03/2013</t>
  </si>
  <si>
    <t>F044</t>
  </si>
  <si>
    <t>F045</t>
  </si>
  <si>
    <t>F046</t>
  </si>
  <si>
    <t>06/09/2013</t>
  </si>
  <si>
    <t>F001</t>
  </si>
  <si>
    <t>10/02/2012</t>
  </si>
  <si>
    <t>F002</t>
  </si>
  <si>
    <t>F003</t>
  </si>
  <si>
    <t>Đại</t>
  </si>
  <si>
    <t>F004</t>
  </si>
  <si>
    <t>Nguyễn Trường An</t>
  </si>
  <si>
    <t>Đông</t>
  </si>
  <si>
    <t>F005</t>
  </si>
  <si>
    <t>6/7/2012</t>
  </si>
  <si>
    <t>F006</t>
  </si>
  <si>
    <t>F007</t>
  </si>
  <si>
    <t>Nguyễn Hiển</t>
  </si>
  <si>
    <t>26/6/2012</t>
  </si>
  <si>
    <t>F008</t>
  </si>
  <si>
    <t>Trần Vũ Việt</t>
  </si>
  <si>
    <t>F009</t>
  </si>
  <si>
    <t>Trần Nguyễn Nhật</t>
  </si>
  <si>
    <t>F010</t>
  </si>
  <si>
    <t>F011</t>
  </si>
  <si>
    <t>F012</t>
  </si>
  <si>
    <t>23/1/2012</t>
  </si>
  <si>
    <t>F013</t>
  </si>
  <si>
    <t>F014</t>
  </si>
  <si>
    <t>01/01/2011</t>
  </si>
  <si>
    <t>F015</t>
  </si>
  <si>
    <t>Tô Quang</t>
  </si>
  <si>
    <t>F016</t>
  </si>
  <si>
    <t>4/5/2011</t>
  </si>
  <si>
    <t>F017</t>
  </si>
  <si>
    <t>F018</t>
  </si>
  <si>
    <t>14/7/2011</t>
  </si>
  <si>
    <t>F019</t>
  </si>
  <si>
    <t>F020</t>
  </si>
  <si>
    <t>Nghị</t>
  </si>
  <si>
    <t>F021</t>
  </si>
  <si>
    <t>Phương Phú</t>
  </si>
  <si>
    <t>F125</t>
  </si>
  <si>
    <t>Kiều Trí</t>
  </si>
  <si>
    <t>F126</t>
  </si>
  <si>
    <t>Nguyễn Đắc</t>
  </si>
  <si>
    <t>F127</t>
  </si>
  <si>
    <t>F128</t>
  </si>
  <si>
    <t>F129</t>
  </si>
  <si>
    <t>F130</t>
  </si>
  <si>
    <t>Hán Công</t>
  </si>
  <si>
    <t>F131</t>
  </si>
  <si>
    <t>F132</t>
  </si>
  <si>
    <t>Tạ Đức</t>
  </si>
  <si>
    <t>F133</t>
  </si>
  <si>
    <t>Mạc Trọng</t>
  </si>
  <si>
    <t>F134</t>
  </si>
  <si>
    <t>Bùi Nguyễn Minh</t>
  </si>
  <si>
    <t>F135</t>
  </si>
  <si>
    <t>Nguyễn Trần Duy</t>
  </si>
  <si>
    <t>F136</t>
  </si>
  <si>
    <t>F137</t>
  </si>
  <si>
    <t>15/04/2011</t>
  </si>
  <si>
    <t>F138</t>
  </si>
  <si>
    <t>Lê Hoàng Tiến</t>
  </si>
  <si>
    <t>22/02/2011</t>
  </si>
  <si>
    <t>F139</t>
  </si>
  <si>
    <t>F140</t>
  </si>
  <si>
    <t>06/11/2011</t>
  </si>
  <si>
    <t>F141</t>
  </si>
  <si>
    <t>Lê Phương Anh</t>
  </si>
  <si>
    <t>F142</t>
  </si>
  <si>
    <t>F143</t>
  </si>
  <si>
    <t>F144</t>
  </si>
  <si>
    <t>Ngô Thượng</t>
  </si>
  <si>
    <t>F207</t>
  </si>
  <si>
    <t>Lê Thái</t>
  </si>
  <si>
    <t>F208</t>
  </si>
  <si>
    <t>F209</t>
  </si>
  <si>
    <t>Tạ Gia</t>
  </si>
  <si>
    <t>F210</t>
  </si>
  <si>
    <t>F211</t>
  </si>
  <si>
    <t>F212</t>
  </si>
  <si>
    <t>F213</t>
  </si>
  <si>
    <t>F214</t>
  </si>
  <si>
    <t>F215</t>
  </si>
  <si>
    <t>F216</t>
  </si>
  <si>
    <t>Lê Thành</t>
  </si>
  <si>
    <t>F217</t>
  </si>
  <si>
    <t>Thái Minh</t>
  </si>
  <si>
    <t>Lượng</t>
  </si>
  <si>
    <t>F218</t>
  </si>
  <si>
    <t>Lê Hoàng An</t>
  </si>
  <si>
    <t>F219</t>
  </si>
  <si>
    <t>Nguyễn Vũ</t>
  </si>
  <si>
    <t>F220</t>
  </si>
  <si>
    <t>Vũ Chí</t>
  </si>
  <si>
    <t>F221</t>
  </si>
  <si>
    <t>F222</t>
  </si>
  <si>
    <t>Phạm Bùi Gia</t>
  </si>
  <si>
    <t>F223</t>
  </si>
  <si>
    <t>F224</t>
  </si>
  <si>
    <t>Đàm Duy</t>
  </si>
  <si>
    <t>F225</t>
  </si>
  <si>
    <t>Nguyễn Trần Hoàng</t>
  </si>
  <si>
    <t>F226</t>
  </si>
  <si>
    <t>F227</t>
  </si>
  <si>
    <t>F228</t>
  </si>
  <si>
    <t>F229</t>
  </si>
  <si>
    <t>F230</t>
  </si>
  <si>
    <t>Đỗ Lương</t>
  </si>
  <si>
    <t>F231</t>
  </si>
  <si>
    <t>F232</t>
  </si>
  <si>
    <t>F233</t>
  </si>
  <si>
    <t>Phạm Thái</t>
  </si>
  <si>
    <t>F234</t>
  </si>
  <si>
    <t>Cao Minh</t>
  </si>
  <si>
    <t>F235</t>
  </si>
  <si>
    <t>F236</t>
  </si>
  <si>
    <t>27/11/2011</t>
  </si>
  <si>
    <t>F237</t>
  </si>
  <si>
    <t>Hoàng Mai Đức</t>
  </si>
  <si>
    <t>F238</t>
  </si>
  <si>
    <t>15/09/2011</t>
  </si>
  <si>
    <t>F239</t>
  </si>
  <si>
    <t>F240</t>
  </si>
  <si>
    <t>Đới Sỹ</t>
  </si>
  <si>
    <t>F241</t>
  </si>
  <si>
    <t>G001</t>
  </si>
  <si>
    <t>Nguyễn Hữu Nhật</t>
  </si>
  <si>
    <t>Tam Hiệp</t>
  </si>
  <si>
    <t>Vĩnh Quỳnh</t>
  </si>
  <si>
    <t>G002</t>
  </si>
  <si>
    <t>Phạm Thị Mai</t>
  </si>
  <si>
    <t>G003</t>
  </si>
  <si>
    <t>G004</t>
  </si>
  <si>
    <t>Nguyễn Đức Bảo</t>
  </si>
  <si>
    <t>G005</t>
  </si>
  <si>
    <t>Đại Áng</t>
  </si>
  <si>
    <t>G006</t>
  </si>
  <si>
    <t>G007</t>
  </si>
  <si>
    <t xml:space="preserve">Chu Khánh </t>
  </si>
  <si>
    <t>G008</t>
  </si>
  <si>
    <t>Vũ Phạm Bảo</t>
  </si>
  <si>
    <t>G009</t>
  </si>
  <si>
    <t>G010</t>
  </si>
  <si>
    <t xml:space="preserve">Tưởng Long </t>
  </si>
  <si>
    <t>05/09/1012</t>
  </si>
  <si>
    <t>G192</t>
  </si>
  <si>
    <t>8G</t>
  </si>
  <si>
    <t>G193</t>
  </si>
  <si>
    <t>Nguyễn Minh Anh</t>
  </si>
  <si>
    <t>26/072011</t>
  </si>
  <si>
    <t>G194</t>
  </si>
  <si>
    <t>8a5</t>
  </si>
  <si>
    <t>G195</t>
  </si>
  <si>
    <t>G196</t>
  </si>
  <si>
    <t>Trình Hữu Quốc</t>
  </si>
  <si>
    <t>G197</t>
  </si>
  <si>
    <t>G198</t>
  </si>
  <si>
    <t xml:space="preserve">Vũ Quốc </t>
  </si>
  <si>
    <t>G199</t>
  </si>
  <si>
    <t>G200</t>
  </si>
  <si>
    <t>G201</t>
  </si>
  <si>
    <t>G023</t>
  </si>
  <si>
    <t>Nguyễn Hà Hải</t>
  </si>
  <si>
    <t>11/02/2013</t>
  </si>
  <si>
    <t>G024</t>
  </si>
  <si>
    <t>G025</t>
  </si>
  <si>
    <t>Nguyễn Thị Quỳnh</t>
  </si>
  <si>
    <t>14/04/2013</t>
  </si>
  <si>
    <t>G026</t>
  </si>
  <si>
    <t>Vũ Phạm Thiện</t>
  </si>
  <si>
    <t>G027</t>
  </si>
  <si>
    <t xml:space="preserve">Lưu Tiến </t>
  </si>
  <si>
    <t>G028</t>
  </si>
  <si>
    <t>G029</t>
  </si>
  <si>
    <t>G030</t>
  </si>
  <si>
    <t xml:space="preserve">Đào Mạnh </t>
  </si>
  <si>
    <t>G031</t>
  </si>
  <si>
    <t>G032</t>
  </si>
  <si>
    <t>G033</t>
  </si>
  <si>
    <t>G034</t>
  </si>
  <si>
    <t>G035</t>
  </si>
  <si>
    <t>G036</t>
  </si>
  <si>
    <t>G037</t>
  </si>
  <si>
    <t>29/06/2013</t>
  </si>
  <si>
    <t>G038</t>
  </si>
  <si>
    <t>G039</t>
  </si>
  <si>
    <t>G040</t>
  </si>
  <si>
    <t>G041</t>
  </si>
  <si>
    <t>Cồ Thị Hoa</t>
  </si>
  <si>
    <t>G042</t>
  </si>
  <si>
    <t>G043</t>
  </si>
  <si>
    <t>Nguyễn Vũ Tuấn</t>
  </si>
  <si>
    <t>G044</t>
  </si>
  <si>
    <t>15/10/2013</t>
  </si>
  <si>
    <t>G045</t>
  </si>
  <si>
    <t>Nguyễn Hữu Khánh</t>
  </si>
  <si>
    <t>G046</t>
  </si>
  <si>
    <t>25/05/2013</t>
  </si>
  <si>
    <t>G047</t>
  </si>
  <si>
    <t>G048</t>
  </si>
  <si>
    <t>Nguyễn Đôn</t>
  </si>
  <si>
    <t>G049</t>
  </si>
  <si>
    <t>G050</t>
  </si>
  <si>
    <t>Phan Bảo</t>
  </si>
  <si>
    <t>6A11</t>
  </si>
  <si>
    <t>G051</t>
  </si>
  <si>
    <t>G052</t>
  </si>
  <si>
    <t xml:space="preserve">Lục Minh </t>
  </si>
  <si>
    <t>G053</t>
  </si>
  <si>
    <t xml:space="preserve">Lưu Đình </t>
  </si>
  <si>
    <t>G054</t>
  </si>
  <si>
    <t>G055</t>
  </si>
  <si>
    <t>G056</t>
  </si>
  <si>
    <t>G057</t>
  </si>
  <si>
    <t>G058</t>
  </si>
  <si>
    <t>Lương Bảo</t>
  </si>
  <si>
    <t>28/01/2013</t>
  </si>
  <si>
    <t>G059</t>
  </si>
  <si>
    <t>Trấn Thu</t>
  </si>
  <si>
    <t>G060</t>
  </si>
  <si>
    <t>Nguyễn Học Huy</t>
  </si>
  <si>
    <t>G061</t>
  </si>
  <si>
    <t>Nguyễn Dương Minh</t>
  </si>
  <si>
    <t>22/04/2013</t>
  </si>
  <si>
    <t>G062</t>
  </si>
  <si>
    <t>Nguyễn Đức Minh</t>
  </si>
  <si>
    <t>Uy</t>
  </si>
  <si>
    <t>G063</t>
  </si>
  <si>
    <t>G064</t>
  </si>
  <si>
    <t>Đỗ Chúc</t>
  </si>
  <si>
    <t>2/25/2013</t>
  </si>
  <si>
    <t>G065</t>
  </si>
  <si>
    <t>Phạm Xuân</t>
  </si>
  <si>
    <t>G066</t>
  </si>
  <si>
    <t>G067</t>
  </si>
  <si>
    <t xml:space="preserve">Vũ Hồ Hoàng </t>
  </si>
  <si>
    <t>G068</t>
  </si>
  <si>
    <t>G069</t>
  </si>
  <si>
    <t>G070</t>
  </si>
  <si>
    <t>G071</t>
  </si>
  <si>
    <t>Nguyễn Học Thành</t>
  </si>
  <si>
    <t>G072</t>
  </si>
  <si>
    <t>Chu An</t>
  </si>
  <si>
    <t>G073</t>
  </si>
  <si>
    <t>Lục Thùy</t>
  </si>
  <si>
    <t>G074</t>
  </si>
  <si>
    <t>Trương Nguyễn Bảo</t>
  </si>
  <si>
    <t>G075</t>
  </si>
  <si>
    <t>26/11/2013</t>
  </si>
  <si>
    <t>G076</t>
  </si>
  <si>
    <t>G077</t>
  </si>
  <si>
    <t>G078</t>
  </si>
  <si>
    <t>G079</t>
  </si>
  <si>
    <t>G080</t>
  </si>
  <si>
    <t>G081</t>
  </si>
  <si>
    <t>G082</t>
  </si>
  <si>
    <t>Lê Nhật Phương</t>
  </si>
  <si>
    <t>G083</t>
  </si>
  <si>
    <t>G084</t>
  </si>
  <si>
    <t>G085</t>
  </si>
  <si>
    <t>G086</t>
  </si>
  <si>
    <t>G087</t>
  </si>
  <si>
    <t>Phạm Đỗ Khánh</t>
  </si>
  <si>
    <t>G088</t>
  </si>
  <si>
    <t>Trương Kim</t>
  </si>
  <si>
    <t>G089</t>
  </si>
  <si>
    <t>Nguyễn Lan</t>
  </si>
  <si>
    <t>G090</t>
  </si>
  <si>
    <t>G091</t>
  </si>
  <si>
    <t>Nguyễn Phan Thanh</t>
  </si>
  <si>
    <t>G092</t>
  </si>
  <si>
    <t>G093</t>
  </si>
  <si>
    <t>G094</t>
  </si>
  <si>
    <t>G095</t>
  </si>
  <si>
    <t>G096</t>
  </si>
  <si>
    <t>Nguyễn Hải Anh</t>
  </si>
  <si>
    <t>G097</t>
  </si>
  <si>
    <t>29/01/2013</t>
  </si>
  <si>
    <t>G098</t>
  </si>
  <si>
    <t>G099</t>
  </si>
  <si>
    <t>Nghiêm Minh</t>
  </si>
  <si>
    <t>G100</t>
  </si>
  <si>
    <t>24/01/2013</t>
  </si>
  <si>
    <t>G101</t>
  </si>
  <si>
    <t>G102</t>
  </si>
  <si>
    <t>G103</t>
  </si>
  <si>
    <t>G104</t>
  </si>
  <si>
    <t>G105</t>
  </si>
  <si>
    <t>G106</t>
  </si>
  <si>
    <t>Dương Tiểu</t>
  </si>
  <si>
    <t>10/06/2012</t>
  </si>
  <si>
    <t>G107</t>
  </si>
  <si>
    <t>Nguyễn Bá Phúc</t>
  </si>
  <si>
    <t>G108</t>
  </si>
  <si>
    <t>G109</t>
  </si>
  <si>
    <t>G110</t>
  </si>
  <si>
    <t>Tạ Vũ Ngọc</t>
  </si>
  <si>
    <t>G111</t>
  </si>
  <si>
    <t>G112</t>
  </si>
  <si>
    <t>G113</t>
  </si>
  <si>
    <t>G114</t>
  </si>
  <si>
    <t>G115</t>
  </si>
  <si>
    <t>G116</t>
  </si>
  <si>
    <t>Trần Hoàng Bảo</t>
  </si>
  <si>
    <t>02/02/2012</t>
  </si>
  <si>
    <t>G117</t>
  </si>
  <si>
    <t>17/05/2012</t>
  </si>
  <si>
    <t>G118</t>
  </si>
  <si>
    <t>G119</t>
  </si>
  <si>
    <t>Lê Thị Hà</t>
  </si>
  <si>
    <t>G120</t>
  </si>
  <si>
    <t>G121</t>
  </si>
  <si>
    <t xml:space="preserve">Trương Hà </t>
  </si>
  <si>
    <t>G122</t>
  </si>
  <si>
    <t>G123</t>
  </si>
  <si>
    <t>Nguyễn Đào Bảo</t>
  </si>
  <si>
    <t>G124</t>
  </si>
  <si>
    <t xml:space="preserve">Vũ Trà </t>
  </si>
  <si>
    <t>G125</t>
  </si>
  <si>
    <t>G126</t>
  </si>
  <si>
    <t>G127</t>
  </si>
  <si>
    <t>G128</t>
  </si>
  <si>
    <t>Nguyễn Ngọc Vân</t>
  </si>
  <si>
    <t>G129</t>
  </si>
  <si>
    <t>G130</t>
  </si>
  <si>
    <t>Trần Xuân Quỳnh</t>
  </si>
  <si>
    <t>G131</t>
  </si>
  <si>
    <t>G132</t>
  </si>
  <si>
    <t>19/03/2012</t>
  </si>
  <si>
    <t>G133</t>
  </si>
  <si>
    <t>G134</t>
  </si>
  <si>
    <t>Nguyễn Thi</t>
  </si>
  <si>
    <t>28/02/2012</t>
  </si>
  <si>
    <t>G135</t>
  </si>
  <si>
    <t>1/1/2012</t>
  </si>
  <si>
    <t>G136</t>
  </si>
  <si>
    <t>G137</t>
  </si>
  <si>
    <t xml:space="preserve">Nghiêm Phương </t>
  </si>
  <si>
    <t>G138</t>
  </si>
  <si>
    <t>G139</t>
  </si>
  <si>
    <t>G139a</t>
  </si>
  <si>
    <t>Bùi Vũ Thảo</t>
  </si>
  <si>
    <t>G139b</t>
  </si>
  <si>
    <t>G140</t>
  </si>
  <si>
    <t>Dương Minh</t>
  </si>
  <si>
    <t>26/06/2011</t>
  </si>
  <si>
    <t>G141</t>
  </si>
  <si>
    <t>G142</t>
  </si>
  <si>
    <t>Nguyễn Thị Diệp</t>
  </si>
  <si>
    <t>G143</t>
  </si>
  <si>
    <t>G144</t>
  </si>
  <si>
    <t>G145</t>
  </si>
  <si>
    <t>10/05/2011</t>
  </si>
  <si>
    <t>G146</t>
  </si>
  <si>
    <t>Đỗ Nguyễn Hương</t>
  </si>
  <si>
    <t>G147</t>
  </si>
  <si>
    <t>03/03/2011</t>
  </si>
  <si>
    <t>G148</t>
  </si>
  <si>
    <t>Trương Ngân</t>
  </si>
  <si>
    <t>G149</t>
  </si>
  <si>
    <t>Đoàn Ngọc</t>
  </si>
  <si>
    <t>G150</t>
  </si>
  <si>
    <t>G151</t>
  </si>
  <si>
    <t>G152</t>
  </si>
  <si>
    <t>30/04/2011</t>
  </si>
  <si>
    <t>G153</t>
  </si>
  <si>
    <t>09/03/2011</t>
  </si>
  <si>
    <t>G154</t>
  </si>
  <si>
    <t>03/06/2011</t>
  </si>
  <si>
    <t>G155</t>
  </si>
  <si>
    <t>G156</t>
  </si>
  <si>
    <t>G157</t>
  </si>
  <si>
    <t>Tô Khánh</t>
  </si>
  <si>
    <t>G158</t>
  </si>
  <si>
    <t>13/04/2011</t>
  </si>
  <si>
    <t>G159</t>
  </si>
  <si>
    <t>13/01/2011</t>
  </si>
  <si>
    <t>G160</t>
  </si>
  <si>
    <t>Vương Khánh</t>
  </si>
  <si>
    <t>G161</t>
  </si>
  <si>
    <t>G162</t>
  </si>
  <si>
    <t>Trần Thị Linh</t>
  </si>
  <si>
    <t>G163</t>
  </si>
  <si>
    <t>Đặng Thị Tố</t>
  </si>
  <si>
    <t>13/05/2011</t>
  </si>
  <si>
    <t>G164</t>
  </si>
  <si>
    <t>Trần Thị Mai</t>
  </si>
  <si>
    <t>G165</t>
  </si>
  <si>
    <t>26/03/2011</t>
  </si>
  <si>
    <t>G166</t>
  </si>
  <si>
    <t>G167</t>
  </si>
  <si>
    <t>G168</t>
  </si>
  <si>
    <t>G169</t>
  </si>
  <si>
    <t>Thúy</t>
  </si>
  <si>
    <t>G170</t>
  </si>
  <si>
    <t>17/05/2011</t>
  </si>
  <si>
    <t>G171</t>
  </si>
  <si>
    <t>Trình Hữu Quang</t>
  </si>
  <si>
    <t>G172</t>
  </si>
  <si>
    <t xml:space="preserve"> Sơn</t>
  </si>
  <si>
    <t>G173</t>
  </si>
  <si>
    <t>G174</t>
  </si>
  <si>
    <t>G175</t>
  </si>
  <si>
    <t>Nguyễn Thị Mai</t>
  </si>
  <si>
    <t>G176</t>
  </si>
  <si>
    <t>G177</t>
  </si>
  <si>
    <t>Trần Huy</t>
  </si>
  <si>
    <t>G178</t>
  </si>
  <si>
    <t>Dương Trường</t>
  </si>
  <si>
    <t>G179</t>
  </si>
  <si>
    <t>G180</t>
  </si>
  <si>
    <t>Tô Thu</t>
  </si>
  <si>
    <t>Hồng</t>
  </si>
  <si>
    <t>G181</t>
  </si>
  <si>
    <t>Nguyễn Hữu Mạnh</t>
  </si>
  <si>
    <t>G182</t>
  </si>
  <si>
    <t>G183</t>
  </si>
  <si>
    <t>G184</t>
  </si>
  <si>
    <t>G185</t>
  </si>
  <si>
    <t>G186</t>
  </si>
  <si>
    <t xml:space="preserve">Trần Lê Đức </t>
  </si>
  <si>
    <t>G187</t>
  </si>
  <si>
    <t>Nguyễn Lương</t>
  </si>
  <si>
    <t>G188</t>
  </si>
  <si>
    <t>G189</t>
  </si>
  <si>
    <t xml:space="preserve">Trương Minh </t>
  </si>
  <si>
    <t>G190</t>
  </si>
  <si>
    <t>G191</t>
  </si>
  <si>
    <t>G011</t>
  </si>
  <si>
    <t>G012</t>
  </si>
  <si>
    <t>Nguyễn Kỳ</t>
  </si>
  <si>
    <t>8E</t>
  </si>
  <si>
    <t>G013</t>
  </si>
  <si>
    <t>Nguyễn Tài Đức</t>
  </si>
  <si>
    <t>G014</t>
  </si>
  <si>
    <t>G015</t>
  </si>
  <si>
    <t>G016</t>
  </si>
  <si>
    <t>G017</t>
  </si>
  <si>
    <t>Đặng Bá</t>
  </si>
  <si>
    <t>G018</t>
  </si>
  <si>
    <t>G019</t>
  </si>
  <si>
    <t>Nguyễn Học</t>
  </si>
  <si>
    <t>8H</t>
  </si>
  <si>
    <t>G020</t>
  </si>
  <si>
    <t>Vũ Thị Thúy</t>
  </si>
  <si>
    <t>Hường</t>
  </si>
  <si>
    <t>G021</t>
  </si>
  <si>
    <t>Nguyễn Thị Như</t>
  </si>
  <si>
    <t>G022</t>
  </si>
  <si>
    <t>G208</t>
  </si>
  <si>
    <t>G209</t>
  </si>
  <si>
    <t>Chúc</t>
  </si>
  <si>
    <t>G210</t>
  </si>
  <si>
    <t>G211</t>
  </si>
  <si>
    <t>G212</t>
  </si>
  <si>
    <t>Đỗ Nguyên</t>
  </si>
  <si>
    <t>30/09/2013</t>
  </si>
  <si>
    <t>G213</t>
  </si>
  <si>
    <t>Nguyễn Trần Diệu</t>
  </si>
  <si>
    <t>G214</t>
  </si>
  <si>
    <t>G215</t>
  </si>
  <si>
    <t>G216</t>
  </si>
  <si>
    <t>13/03/2013</t>
  </si>
  <si>
    <t>G217</t>
  </si>
  <si>
    <t>Phạm Thị Minh</t>
  </si>
  <si>
    <t>G218</t>
  </si>
  <si>
    <t>Nguyễn Đình Hải</t>
  </si>
  <si>
    <t>G219</t>
  </si>
  <si>
    <t>G220</t>
  </si>
  <si>
    <t>Trịnh Nguyên</t>
  </si>
  <si>
    <t>G221</t>
  </si>
  <si>
    <t>Lại Minh</t>
  </si>
  <si>
    <t>G222</t>
  </si>
  <si>
    <t>G223</t>
  </si>
  <si>
    <t>G224</t>
  </si>
  <si>
    <t>G225</t>
  </si>
  <si>
    <t>07/04/2013</t>
  </si>
  <si>
    <t>G226</t>
  </si>
  <si>
    <t>G227</t>
  </si>
  <si>
    <t>Hồ Hải</t>
  </si>
  <si>
    <t>G202</t>
  </si>
  <si>
    <t>G203</t>
  </si>
  <si>
    <t>G204</t>
  </si>
  <si>
    <t>Vũ Kim Thái</t>
  </si>
  <si>
    <t>G205</t>
  </si>
  <si>
    <t>Lê Thị Quỳnh</t>
  </si>
  <si>
    <t>G206</t>
  </si>
  <si>
    <t>Nguyễn Đình Đức</t>
  </si>
  <si>
    <t>G207</t>
  </si>
  <si>
    <t>Trần Hữu Tùng</t>
  </si>
  <si>
    <t>27/02/2012</t>
  </si>
  <si>
    <t>G228</t>
  </si>
  <si>
    <t>G229</t>
  </si>
  <si>
    <t>G230</t>
  </si>
  <si>
    <t>Phạm Việt</t>
  </si>
  <si>
    <t>G231</t>
  </si>
  <si>
    <t>G232</t>
  </si>
  <si>
    <t>G233</t>
  </si>
  <si>
    <t>G234</t>
  </si>
  <si>
    <t>G235</t>
  </si>
  <si>
    <t xml:space="preserve">Nguyễn Đình Quang </t>
  </si>
  <si>
    <t>G236</t>
  </si>
  <si>
    <t>G237</t>
  </si>
  <si>
    <t>G238</t>
  </si>
  <si>
    <t xml:space="preserve">Lê Ngân </t>
  </si>
  <si>
    <t>G239</t>
  </si>
  <si>
    <t>G240</t>
  </si>
  <si>
    <t>Lại Dương Phước</t>
  </si>
  <si>
    <t>G241</t>
  </si>
  <si>
    <t>G242</t>
  </si>
  <si>
    <t>G243</t>
  </si>
  <si>
    <t>Đào Nguyễn Nhật</t>
  </si>
  <si>
    <t>G244</t>
  </si>
  <si>
    <t xml:space="preserve">Khương Vũ Nhật </t>
  </si>
  <si>
    <t>G245</t>
  </si>
  <si>
    <t>Lưu Ngọc Khánh</t>
  </si>
  <si>
    <t>G246</t>
  </si>
  <si>
    <t>G247</t>
  </si>
  <si>
    <t>Nguyễn Hoàng Mai</t>
  </si>
  <si>
    <t>G248</t>
  </si>
  <si>
    <t xml:space="preserve">Vũ Trang </t>
  </si>
  <si>
    <t>G249</t>
  </si>
  <si>
    <t>Nguyễn Dương Ngọc</t>
  </si>
  <si>
    <t>G250</t>
  </si>
  <si>
    <t>G251</t>
  </si>
  <si>
    <t>G252</t>
  </si>
  <si>
    <t>Đinh Hoàng</t>
  </si>
  <si>
    <t>G253</t>
  </si>
  <si>
    <t>G254</t>
  </si>
  <si>
    <t>03/01/2012</t>
  </si>
  <si>
    <t>G255</t>
  </si>
  <si>
    <t>Nguyễn Hữu Quang</t>
  </si>
  <si>
    <t>G256</t>
  </si>
  <si>
    <t>Trần Uyên</t>
  </si>
  <si>
    <t>G257</t>
  </si>
  <si>
    <t>Nguyễn Xuân Hùng</t>
  </si>
  <si>
    <t>G258</t>
  </si>
  <si>
    <t>G259</t>
  </si>
  <si>
    <t>G260</t>
  </si>
  <si>
    <t>G261</t>
  </si>
  <si>
    <t>G262</t>
  </si>
  <si>
    <t>Nguyễn Hiền</t>
  </si>
  <si>
    <t>31/03/2012</t>
  </si>
  <si>
    <t>G263</t>
  </si>
  <si>
    <t>Lê Nguyễn Thành</t>
  </si>
  <si>
    <t>G264</t>
  </si>
  <si>
    <t>Nguyễn Học Danh</t>
  </si>
  <si>
    <t>G265</t>
  </si>
  <si>
    <t>G266</t>
  </si>
  <si>
    <t>Đỗ Thị Minh</t>
  </si>
  <si>
    <t>G267</t>
  </si>
  <si>
    <t>Nguyễn Văn Hải</t>
  </si>
  <si>
    <t>14/06/2011</t>
  </si>
  <si>
    <t>G268</t>
  </si>
  <si>
    <t>15/08/2011</t>
  </si>
  <si>
    <t>G269</t>
  </si>
  <si>
    <t>Quàng Nguyễn Phương</t>
  </si>
  <si>
    <t>G270</t>
  </si>
  <si>
    <t>G271</t>
  </si>
  <si>
    <t>G272</t>
  </si>
  <si>
    <t>G273</t>
  </si>
  <si>
    <t>Nguyễn Đăng Đức</t>
  </si>
  <si>
    <t>07/03/2011</t>
  </si>
  <si>
    <t>8D</t>
  </si>
  <si>
    <t>G274</t>
  </si>
  <si>
    <t>G275</t>
  </si>
  <si>
    <t>G276</t>
  </si>
  <si>
    <t xml:space="preserve">Bùi Đức </t>
  </si>
  <si>
    <t>G277</t>
  </si>
  <si>
    <t>G278</t>
  </si>
  <si>
    <t>G279</t>
  </si>
  <si>
    <t>G280</t>
  </si>
  <si>
    <t xml:space="preserve">Lê Đức </t>
  </si>
  <si>
    <t>G281</t>
  </si>
  <si>
    <t>Tống Hồng Như</t>
  </si>
  <si>
    <t>G282</t>
  </si>
  <si>
    <t>Nguyễn Vũ Thuận</t>
  </si>
  <si>
    <t>G283</t>
  </si>
  <si>
    <t>Phan Thiên</t>
  </si>
  <si>
    <t>G284</t>
  </si>
  <si>
    <t>G285</t>
  </si>
  <si>
    <t xml:space="preserve">Trần Đình Anh </t>
  </si>
  <si>
    <t>G286</t>
  </si>
  <si>
    <t>Nguyễn Lương Xuân</t>
  </si>
  <si>
    <t>03/02/2011</t>
  </si>
  <si>
    <t>G287</t>
  </si>
  <si>
    <t>G318</t>
  </si>
  <si>
    <t>Nguyễn Thế Nguyên</t>
  </si>
  <si>
    <t>G319</t>
  </si>
  <si>
    <t xml:space="preserve">Phạm Tuấn </t>
  </si>
  <si>
    <t>6a1</t>
  </si>
  <si>
    <t>G320</t>
  </si>
  <si>
    <t>Tô Xuân</t>
  </si>
  <si>
    <t>G321</t>
  </si>
  <si>
    <t>Đới Anh</t>
  </si>
  <si>
    <t>G322</t>
  </si>
  <si>
    <t>G323</t>
  </si>
  <si>
    <t>Dương Hương</t>
  </si>
  <si>
    <t>G324</t>
  </si>
  <si>
    <t>11/06/2013</t>
  </si>
  <si>
    <t>G325</t>
  </si>
  <si>
    <t>G326</t>
  </si>
  <si>
    <t>G327</t>
  </si>
  <si>
    <t>Đỗ Đình Minh</t>
  </si>
  <si>
    <t>G328</t>
  </si>
  <si>
    <t>16/08/2013</t>
  </si>
  <si>
    <t>G329</t>
  </si>
  <si>
    <t>14/07/2013</t>
  </si>
  <si>
    <t>G330</t>
  </si>
  <si>
    <t>Đoàn Tuấn</t>
  </si>
  <si>
    <t>G331</t>
  </si>
  <si>
    <t>G332</t>
  </si>
  <si>
    <t>Nguyễn Đặng Phương</t>
  </si>
  <si>
    <t>06/06/2013</t>
  </si>
  <si>
    <t>G333</t>
  </si>
  <si>
    <t>17/09/2013</t>
  </si>
  <si>
    <t>G334</t>
  </si>
  <si>
    <t>Trương Quang</t>
  </si>
  <si>
    <t>G335</t>
  </si>
  <si>
    <t>Hà Phúc</t>
  </si>
  <si>
    <t>G336</t>
  </si>
  <si>
    <t>G337</t>
  </si>
  <si>
    <t>G338</t>
  </si>
  <si>
    <t>G339</t>
  </si>
  <si>
    <t>Đỗ Khôi</t>
  </si>
  <si>
    <t>G340</t>
  </si>
  <si>
    <t>Ngô Đan</t>
  </si>
  <si>
    <t>G341</t>
  </si>
  <si>
    <t>Lều Mạc Thanh</t>
  </si>
  <si>
    <t>G342</t>
  </si>
  <si>
    <t>G343</t>
  </si>
  <si>
    <t>G344</t>
  </si>
  <si>
    <t>G345</t>
  </si>
  <si>
    <t>G346</t>
  </si>
  <si>
    <t>G347</t>
  </si>
  <si>
    <t>G348</t>
  </si>
  <si>
    <t>Vũ Nguyễn Vinh</t>
  </si>
  <si>
    <t xml:space="preserve"> Hiển</t>
  </si>
  <si>
    <t>G349</t>
  </si>
  <si>
    <t xml:space="preserve"> Hiếu</t>
  </si>
  <si>
    <t>G350</t>
  </si>
  <si>
    <t>G351</t>
  </si>
  <si>
    <t>Lê Thị Hồng</t>
  </si>
  <si>
    <t>G352</t>
  </si>
  <si>
    <t>G353</t>
  </si>
  <si>
    <t>Vũ Huyền</t>
  </si>
  <si>
    <t>G354</t>
  </si>
  <si>
    <t>Nguyễn Danh</t>
  </si>
  <si>
    <t>G355</t>
  </si>
  <si>
    <t>Nguyễn Duy Đại</t>
  </si>
  <si>
    <t>G356</t>
  </si>
  <si>
    <t>G357</t>
  </si>
  <si>
    <t>G358</t>
  </si>
  <si>
    <t>G359</t>
  </si>
  <si>
    <t>G360</t>
  </si>
  <si>
    <t>G361</t>
  </si>
  <si>
    <t>G362</t>
  </si>
  <si>
    <t>G363</t>
  </si>
  <si>
    <t xml:space="preserve"> Nguyễn Hoàng </t>
  </si>
  <si>
    <t>G364</t>
  </si>
  <si>
    <t>Mạc Minh</t>
  </si>
  <si>
    <t>G365</t>
  </si>
  <si>
    <t>Nguyễn Đình Mạnh</t>
  </si>
  <si>
    <t>G366</t>
  </si>
  <si>
    <t>G367</t>
  </si>
  <si>
    <t>G368</t>
  </si>
  <si>
    <t>Vũ Hữu Trường</t>
  </si>
  <si>
    <t>G369</t>
  </si>
  <si>
    <t>G370</t>
  </si>
  <si>
    <t>Trương Thị Minh</t>
  </si>
  <si>
    <t>G371</t>
  </si>
  <si>
    <t>Đỗ Đăng</t>
  </si>
  <si>
    <t>G372</t>
  </si>
  <si>
    <t>Nguyễn Bá Duy</t>
  </si>
  <si>
    <t>G373</t>
  </si>
  <si>
    <t>Bắc</t>
  </si>
  <si>
    <t>G374</t>
  </si>
  <si>
    <t>Lê Mạnh</t>
  </si>
  <si>
    <t>G375</t>
  </si>
  <si>
    <t>G376</t>
  </si>
  <si>
    <t>16/02/2011</t>
  </si>
  <si>
    <t>G377</t>
  </si>
  <si>
    <t>Đặng Việt</t>
  </si>
  <si>
    <t>G378</t>
  </si>
  <si>
    <t>G379</t>
  </si>
  <si>
    <t>Mông Trung</t>
  </si>
  <si>
    <t>G380</t>
  </si>
  <si>
    <t>G381</t>
  </si>
  <si>
    <t>Nguyễn Đình Bình</t>
  </si>
  <si>
    <t>G382</t>
  </si>
  <si>
    <t>G383</t>
  </si>
  <si>
    <t>G384</t>
  </si>
  <si>
    <t>G385</t>
  </si>
  <si>
    <t>Lã Xuân</t>
  </si>
  <si>
    <t>Quí</t>
  </si>
  <si>
    <t>G386</t>
  </si>
  <si>
    <t>G387</t>
  </si>
  <si>
    <t>G388</t>
  </si>
  <si>
    <t>Nguyễn Trần Khánh</t>
  </si>
  <si>
    <t>G389</t>
  </si>
  <si>
    <t>G390</t>
  </si>
  <si>
    <t>G391</t>
  </si>
  <si>
    <t>Phan Lưu</t>
  </si>
  <si>
    <t>G392</t>
  </si>
  <si>
    <t>G393</t>
  </si>
  <si>
    <t>G394</t>
  </si>
  <si>
    <t>Nguyễn Tú</t>
  </si>
  <si>
    <t>G395</t>
  </si>
  <si>
    <t xml:space="preserve">Phùng Lan </t>
  </si>
  <si>
    <t>G396</t>
  </si>
  <si>
    <t>Phùng Vân</t>
  </si>
  <si>
    <t>G397</t>
  </si>
  <si>
    <t>Nghiêm Xuân Thế</t>
  </si>
  <si>
    <t>G398</t>
  </si>
  <si>
    <t>G399</t>
  </si>
  <si>
    <t>G400</t>
  </si>
  <si>
    <t>G401</t>
  </si>
  <si>
    <t>G402</t>
  </si>
  <si>
    <t>Nhàn</t>
  </si>
  <si>
    <t>G403</t>
  </si>
  <si>
    <t>G404</t>
  </si>
  <si>
    <t>G405</t>
  </si>
  <si>
    <t>G406</t>
  </si>
  <si>
    <t xml:space="preserve">Lục Thùy </t>
  </si>
  <si>
    <t>G407</t>
  </si>
  <si>
    <t xml:space="preserve">Ngô Mai </t>
  </si>
  <si>
    <t>G408</t>
  </si>
  <si>
    <t>G409</t>
  </si>
  <si>
    <t>G410</t>
  </si>
  <si>
    <t>18/03/2011</t>
  </si>
  <si>
    <t>G411</t>
  </si>
  <si>
    <t>G412</t>
  </si>
  <si>
    <t>25/07/2011</t>
  </si>
  <si>
    <t>G413</t>
  </si>
  <si>
    <t>Nguyễn Thị Hà</t>
  </si>
  <si>
    <t>G414</t>
  </si>
  <si>
    <t>Phạm Hải Gia</t>
  </si>
  <si>
    <t>G415</t>
  </si>
  <si>
    <t>Đàm Thị Kim</t>
  </si>
  <si>
    <t>G416</t>
  </si>
  <si>
    <t>Đinh Thị Kim</t>
  </si>
  <si>
    <t>G417</t>
  </si>
  <si>
    <t>G418</t>
  </si>
  <si>
    <t xml:space="preserve">Nguyễn Thị Tâm </t>
  </si>
  <si>
    <t>G419</t>
  </si>
  <si>
    <t>Sinh</t>
  </si>
  <si>
    <t>G420</t>
  </si>
  <si>
    <t>Tô Thanh</t>
  </si>
  <si>
    <t>G421</t>
  </si>
  <si>
    <t>G422</t>
  </si>
  <si>
    <t xml:space="preserve">Thủy </t>
  </si>
  <si>
    <t>G423</t>
  </si>
  <si>
    <t>G424</t>
  </si>
  <si>
    <t>Bùi Thị Thùy</t>
  </si>
  <si>
    <t>G425</t>
  </si>
  <si>
    <t>Đỗ Lê Tường</t>
  </si>
  <si>
    <t>G426</t>
  </si>
  <si>
    <t>G427</t>
  </si>
  <si>
    <t>G428</t>
  </si>
  <si>
    <t>Trần Thị Thảo</t>
  </si>
  <si>
    <t>G288</t>
  </si>
  <si>
    <t>G289</t>
  </si>
  <si>
    <t>Nguyễn Trần Nguyệt</t>
  </si>
  <si>
    <t>G290</t>
  </si>
  <si>
    <t>G291</t>
  </si>
  <si>
    <t>Nguyễn Bắc</t>
  </si>
  <si>
    <t>G292</t>
  </si>
  <si>
    <t>G293</t>
  </si>
  <si>
    <t>G294</t>
  </si>
  <si>
    <t>Liêm</t>
  </si>
  <si>
    <t>G295</t>
  </si>
  <si>
    <t>G296</t>
  </si>
  <si>
    <t>Nguyễn Đình Thế</t>
  </si>
  <si>
    <t>G297</t>
  </si>
  <si>
    <t>G298</t>
  </si>
  <si>
    <t>G299</t>
  </si>
  <si>
    <t>Định</t>
  </si>
  <si>
    <t>G300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</si>
  <si>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</si>
  <si>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</si>
  <si>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</si>
  <si>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</si>
  <si>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</si>
  <si>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</si>
  <si>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</si>
  <si>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</si>
  <si>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</si>
  <si>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</si>
  <si>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Nguyễn Tài Hoàng</t>
  </si>
  <si>
    <t>G311</t>
  </si>
  <si>
    <t>G312</t>
  </si>
  <si>
    <t xml:space="preserve">Nguyễn Vỹ </t>
  </si>
  <si>
    <t>G313</t>
  </si>
  <si>
    <t>Trịnh Lê Minh</t>
  </si>
  <si>
    <t>G314</t>
  </si>
  <si>
    <t>Nguyễn Hữu Minh</t>
  </si>
  <si>
    <t>G315</t>
  </si>
  <si>
    <t xml:space="preserve">Đào Hùng </t>
  </si>
  <si>
    <t>G316</t>
  </si>
  <si>
    <t>G317</t>
  </si>
  <si>
    <t>Đỗ Như</t>
  </si>
  <si>
    <t>H001</t>
  </si>
  <si>
    <t>Dương Đức Tường</t>
  </si>
  <si>
    <t>7A13</t>
  </si>
  <si>
    <t>Tả Thanh Oai</t>
  </si>
  <si>
    <t>H002</t>
  </si>
  <si>
    <t>Hữu Hòa</t>
  </si>
  <si>
    <t>H003</t>
  </si>
  <si>
    <t>H004</t>
  </si>
  <si>
    <t>7A15</t>
  </si>
  <si>
    <t>H005</t>
  </si>
  <si>
    <t>Lê Diệu</t>
  </si>
  <si>
    <t>H006</t>
  </si>
  <si>
    <t>H007</t>
  </si>
  <si>
    <t>H008</t>
  </si>
  <si>
    <t>H009</t>
  </si>
  <si>
    <t>H010</t>
  </si>
  <si>
    <t>H011</t>
  </si>
  <si>
    <t>Trần Nguyễn Linh</t>
  </si>
  <si>
    <t>H012</t>
  </si>
  <si>
    <t>H013</t>
  </si>
  <si>
    <t>H014</t>
  </si>
  <si>
    <t>H015</t>
  </si>
  <si>
    <t>H016</t>
  </si>
  <si>
    <t>H017</t>
  </si>
  <si>
    <t>Đinh Thị Thanh</t>
  </si>
  <si>
    <t>H018</t>
  </si>
  <si>
    <t>Tưởng Phương</t>
  </si>
  <si>
    <t>H019</t>
  </si>
  <si>
    <t>Tuyên</t>
  </si>
  <si>
    <t>7A14</t>
  </si>
  <si>
    <t>H020</t>
  </si>
  <si>
    <t>Lương Cẩm</t>
  </si>
  <si>
    <t>H021</t>
  </si>
  <si>
    <t>H022</t>
  </si>
  <si>
    <t>H023</t>
  </si>
  <si>
    <t>Bùi Tuệ</t>
  </si>
  <si>
    <t>H024</t>
  </si>
  <si>
    <t>11/10/2011</t>
  </si>
  <si>
    <t>H025</t>
  </si>
  <si>
    <t>8A11</t>
  </si>
  <si>
    <t>H026</t>
  </si>
  <si>
    <t>H027</t>
  </si>
  <si>
    <t>H028</t>
  </si>
  <si>
    <t>Đào Quỳnh</t>
  </si>
  <si>
    <t>H029</t>
  </si>
  <si>
    <t>Kiều Đình</t>
  </si>
  <si>
    <t>H030</t>
  </si>
  <si>
    <t>8A12</t>
  </si>
  <si>
    <t>H031</t>
  </si>
  <si>
    <t>H171</t>
  </si>
  <si>
    <t>H172</t>
  </si>
  <si>
    <t>H173</t>
  </si>
  <si>
    <t>Huân</t>
  </si>
  <si>
    <t>H174</t>
  </si>
  <si>
    <t>17/10/1011</t>
  </si>
  <si>
    <t>H175</t>
  </si>
  <si>
    <t>Tưởng Ngọc</t>
  </si>
  <si>
    <t>H176</t>
  </si>
  <si>
    <t>Lê Trung</t>
  </si>
  <si>
    <t>H177</t>
  </si>
  <si>
    <t>H178</t>
  </si>
  <si>
    <t>Nguyễn Phi</t>
  </si>
  <si>
    <t>H179</t>
  </si>
  <si>
    <t>16/5/2011</t>
  </si>
  <si>
    <t>H180</t>
  </si>
  <si>
    <t>H181</t>
  </si>
  <si>
    <t>Nguyễn Thành Danh</t>
  </si>
  <si>
    <t>Toại</t>
  </si>
  <si>
    <t>H182</t>
  </si>
  <si>
    <t>H183</t>
  </si>
  <si>
    <t>H184</t>
  </si>
  <si>
    <t>H032</t>
  </si>
  <si>
    <t>Phạm Bảo Tâm</t>
  </si>
  <si>
    <t>H033</t>
  </si>
  <si>
    <t>Ngô Bảo Minh</t>
  </si>
  <si>
    <t>H034</t>
  </si>
  <si>
    <t>H035</t>
  </si>
  <si>
    <t>H036</t>
  </si>
  <si>
    <t>H037</t>
  </si>
  <si>
    <t>H038</t>
  </si>
  <si>
    <t>H039</t>
  </si>
  <si>
    <t>Đặng Nhật Minh</t>
  </si>
  <si>
    <t>H040</t>
  </si>
  <si>
    <t>H041</t>
  </si>
  <si>
    <t>H042</t>
  </si>
  <si>
    <t>Nguyễn Hoàng Nhật</t>
  </si>
  <si>
    <t>H043</t>
  </si>
  <si>
    <t>H044</t>
  </si>
  <si>
    <t>Đoàn Khánh</t>
  </si>
  <si>
    <t>H045</t>
  </si>
  <si>
    <t>Đỗ Ngọc Thảo</t>
  </si>
  <si>
    <t>H046</t>
  </si>
  <si>
    <t>H047</t>
  </si>
  <si>
    <t>H048</t>
  </si>
  <si>
    <t>H049</t>
  </si>
  <si>
    <t>H050</t>
  </si>
  <si>
    <t>H051</t>
  </si>
  <si>
    <t>Chu Anh</t>
  </si>
  <si>
    <t>H052</t>
  </si>
  <si>
    <t>H053</t>
  </si>
  <si>
    <t>H054</t>
  </si>
  <si>
    <t>Phan Khánh</t>
  </si>
  <si>
    <t>H055</t>
  </si>
  <si>
    <t>Trần Nguyễn Cẩm</t>
  </si>
  <si>
    <t>H056</t>
  </si>
  <si>
    <t>H057</t>
  </si>
  <si>
    <t>H058</t>
  </si>
  <si>
    <t>Nguyễn Bảo Ngọc</t>
  </si>
  <si>
    <t>H059</t>
  </si>
  <si>
    <t>Nguyễn Thanh Bảo</t>
  </si>
  <si>
    <t>H060</t>
  </si>
  <si>
    <t>Đỗ Thành</t>
  </si>
  <si>
    <t>H061</t>
  </si>
  <si>
    <t>H062</t>
  </si>
  <si>
    <t>H063</t>
  </si>
  <si>
    <t>Đỗ Thị Kim</t>
  </si>
  <si>
    <t>H064</t>
  </si>
  <si>
    <t>Phạm Thị Huyền</t>
  </si>
  <si>
    <t>H065</t>
  </si>
  <si>
    <t>H066</t>
  </si>
  <si>
    <t>Ngô Kỳ</t>
  </si>
  <si>
    <t>H067</t>
  </si>
  <si>
    <t>H068</t>
  </si>
  <si>
    <t>H069</t>
  </si>
  <si>
    <t>Nguyễn Lê Thanh</t>
  </si>
  <si>
    <t>H070</t>
  </si>
  <si>
    <t>H071</t>
  </si>
  <si>
    <t>H072</t>
  </si>
  <si>
    <t>Bùi Thúy</t>
  </si>
  <si>
    <t>H073</t>
  </si>
  <si>
    <t>An Ngọc</t>
  </si>
  <si>
    <t>H074</t>
  </si>
  <si>
    <t>H075</t>
  </si>
  <si>
    <t>H076</t>
  </si>
  <si>
    <t>Tưởng Gia</t>
  </si>
  <si>
    <t>H077</t>
  </si>
  <si>
    <t>Đào Nhật</t>
  </si>
  <si>
    <t>H078</t>
  </si>
  <si>
    <t>Nguyễn Tuyết</t>
  </si>
  <si>
    <t>H079</t>
  </si>
  <si>
    <t>Đào Yến</t>
  </si>
  <si>
    <t>05/05/2013</t>
  </si>
  <si>
    <t>H080</t>
  </si>
  <si>
    <t>Nguyễn Đình Minh</t>
  </si>
  <si>
    <t>H086</t>
  </si>
  <si>
    <t>H087</t>
  </si>
  <si>
    <t>Đặng Ngọc Bảo</t>
  </si>
  <si>
    <t>H094</t>
  </si>
  <si>
    <t>H095</t>
  </si>
  <si>
    <t>H096</t>
  </si>
  <si>
    <t>Bùi Quỳnh</t>
  </si>
  <si>
    <t>H097</t>
  </si>
  <si>
    <t>Bùi Thị Lan</t>
  </si>
  <si>
    <t>H098</t>
  </si>
  <si>
    <t>H099</t>
  </si>
  <si>
    <t>13/03/2012</t>
  </si>
  <si>
    <t>H104</t>
  </si>
  <si>
    <t>H107</t>
  </si>
  <si>
    <t>H109</t>
  </si>
  <si>
    <t>Lệ</t>
  </si>
  <si>
    <t>H110</t>
  </si>
  <si>
    <t>Ngô Hà</t>
  </si>
  <si>
    <t>H111</t>
  </si>
  <si>
    <t>H112</t>
  </si>
  <si>
    <t>H113</t>
  </si>
  <si>
    <t>H114</t>
  </si>
  <si>
    <t>H115</t>
  </si>
  <si>
    <t>Vũ Thành</t>
  </si>
  <si>
    <t>H116</t>
  </si>
  <si>
    <t>H117</t>
  </si>
  <si>
    <t>H118</t>
  </si>
  <si>
    <t>Đậu Phương</t>
  </si>
  <si>
    <t>H123</t>
  </si>
  <si>
    <t>H125</t>
  </si>
  <si>
    <t>H126</t>
  </si>
  <si>
    <t>H127</t>
  </si>
  <si>
    <t>03/10/2012</t>
  </si>
  <si>
    <t>H129</t>
  </si>
  <si>
    <t>H132</t>
  </si>
  <si>
    <t>Đoàn Hải</t>
  </si>
  <si>
    <t>H081</t>
  </si>
  <si>
    <t>Trần Lê Thành</t>
  </si>
  <si>
    <t>H082</t>
  </si>
  <si>
    <t>H083</t>
  </si>
  <si>
    <t>Thoa</t>
  </si>
  <si>
    <t>H084</t>
  </si>
  <si>
    <t>H085</t>
  </si>
  <si>
    <t>H088</t>
  </si>
  <si>
    <t>Trần Đặng Bảo</t>
  </si>
  <si>
    <t>H089</t>
  </si>
  <si>
    <t>20/04/2013</t>
  </si>
  <si>
    <t>H090</t>
  </si>
  <si>
    <t>28/03/2013</t>
  </si>
  <si>
    <t>H091</t>
  </si>
  <si>
    <t>H092</t>
  </si>
  <si>
    <t>H093</t>
  </si>
  <si>
    <t>Xuyến</t>
  </si>
  <si>
    <t>H100</t>
  </si>
  <si>
    <t>H101</t>
  </si>
  <si>
    <t>H102</t>
  </si>
  <si>
    <t>H103</t>
  </si>
  <si>
    <t>H105</t>
  </si>
  <si>
    <t>Dương Hải</t>
  </si>
  <si>
    <t>H106</t>
  </si>
  <si>
    <t>H108</t>
  </si>
  <si>
    <t>H119</t>
  </si>
  <si>
    <t>Đoàn Thị Vân</t>
  </si>
  <si>
    <t>H120</t>
  </si>
  <si>
    <t>H121</t>
  </si>
  <si>
    <t>Lê Nhật</t>
  </si>
  <si>
    <t>H122</t>
  </si>
  <si>
    <t>H124</t>
  </si>
  <si>
    <t>Hoàng Ngọc Minh</t>
  </si>
  <si>
    <t>H128</t>
  </si>
  <si>
    <t>H130</t>
  </si>
  <si>
    <t>H131</t>
  </si>
  <si>
    <t>H133</t>
  </si>
  <si>
    <t>Nguyễn Khanh Huệ</t>
  </si>
  <si>
    <t>H134</t>
  </si>
  <si>
    <t>03/07/2021</t>
  </si>
  <si>
    <t>H135</t>
  </si>
  <si>
    <t>H136</t>
  </si>
  <si>
    <t>Trịnh Quỳnh</t>
  </si>
  <si>
    <t>H137</t>
  </si>
  <si>
    <t>Đặng Thị Thùy</t>
  </si>
  <si>
    <t>H138</t>
  </si>
  <si>
    <t>Hoàng Hà Ánh</t>
  </si>
  <si>
    <t>30/6/2011</t>
  </si>
  <si>
    <t>H139</t>
  </si>
  <si>
    <t>Ngô Thùy</t>
  </si>
  <si>
    <t>H140</t>
  </si>
  <si>
    <t>15/6/2011</t>
  </si>
  <si>
    <t>H141</t>
  </si>
  <si>
    <t>Hiên</t>
  </si>
  <si>
    <t>10/10/2011</t>
  </si>
  <si>
    <t>H142</t>
  </si>
  <si>
    <t>H143</t>
  </si>
  <si>
    <t>22/3/2011</t>
  </si>
  <si>
    <t>H144</t>
  </si>
  <si>
    <t>Khuyên</t>
  </si>
  <si>
    <t>5/11/2011</t>
  </si>
  <si>
    <t>H145</t>
  </si>
  <si>
    <t>H146</t>
  </si>
  <si>
    <t>Hà Phạm Anh</t>
  </si>
  <si>
    <t>H147</t>
  </si>
  <si>
    <t>Trần Song</t>
  </si>
  <si>
    <t>H148</t>
  </si>
  <si>
    <t>21/6/2011</t>
  </si>
  <si>
    <t>H149</t>
  </si>
  <si>
    <t>Tôn Bảo</t>
  </si>
  <si>
    <t>H150</t>
  </si>
  <si>
    <t>H151</t>
  </si>
  <si>
    <t>Nguyễn Thiên</t>
  </si>
  <si>
    <t>H152</t>
  </si>
  <si>
    <t>H153</t>
  </si>
  <si>
    <t>H154</t>
  </si>
  <si>
    <t>H155</t>
  </si>
  <si>
    <t>Đinh Quốc</t>
  </si>
  <si>
    <t>H156</t>
  </si>
  <si>
    <t>H157</t>
  </si>
  <si>
    <t>Đặng Khương</t>
  </si>
  <si>
    <t>H158</t>
  </si>
  <si>
    <t>H159</t>
  </si>
  <si>
    <t>H160</t>
  </si>
  <si>
    <t>H161</t>
  </si>
  <si>
    <t>Nguyễn Vũ Phương</t>
  </si>
  <si>
    <t>H162</t>
  </si>
  <si>
    <t>H163</t>
  </si>
  <si>
    <t>29/05/2012</t>
  </si>
  <si>
    <t>H164</t>
  </si>
  <si>
    <t>H165</t>
  </si>
  <si>
    <t>H166</t>
  </si>
  <si>
    <t>Trịnh Tấn</t>
  </si>
  <si>
    <t>H167</t>
  </si>
  <si>
    <t>Triệu Cẩm</t>
  </si>
  <si>
    <t>H168</t>
  </si>
  <si>
    <t>H169</t>
  </si>
  <si>
    <t>Nguyễn Vỹ Minh</t>
  </si>
  <si>
    <t>H170</t>
  </si>
  <si>
    <t>Vũ Nguyên</t>
  </si>
  <si>
    <t>H412</t>
  </si>
  <si>
    <t>H413</t>
  </si>
  <si>
    <t>H414</t>
  </si>
  <si>
    <t>H415</t>
  </si>
  <si>
    <t>H416</t>
  </si>
  <si>
    <t>Nguyễn Đào Ngọc</t>
  </si>
  <si>
    <t>H417</t>
  </si>
  <si>
    <t>Dương Công</t>
  </si>
  <si>
    <t>H418</t>
  </si>
  <si>
    <t>Trịnh Hà Minh</t>
  </si>
  <si>
    <t>23/07/2012</t>
  </si>
  <si>
    <t>H419</t>
  </si>
  <si>
    <t>H420</t>
  </si>
  <si>
    <t>Ngô Gia Hà</t>
  </si>
  <si>
    <t>H421</t>
  </si>
  <si>
    <t>H422</t>
  </si>
  <si>
    <t>H423</t>
  </si>
  <si>
    <t>H424</t>
  </si>
  <si>
    <t>H425</t>
  </si>
  <si>
    <t>H426</t>
  </si>
  <si>
    <t>01/21/2012</t>
  </si>
  <si>
    <t>H427</t>
  </si>
  <si>
    <t>Trần Mỹ Việt</t>
  </si>
  <si>
    <t>H428</t>
  </si>
  <si>
    <t>Phạm Ngọc Anh</t>
  </si>
  <si>
    <t>H429</t>
  </si>
  <si>
    <t>H430</t>
  </si>
  <si>
    <t>Trịnh Phương</t>
  </si>
  <si>
    <t>H431</t>
  </si>
  <si>
    <t>H432</t>
  </si>
  <si>
    <t>Lưu Ánh</t>
  </si>
  <si>
    <t>H433</t>
  </si>
  <si>
    <t>Vũ Đoàn Hoàng</t>
  </si>
  <si>
    <t>H434</t>
  </si>
  <si>
    <t>Trần Thị Thanh</t>
  </si>
  <si>
    <t>H435</t>
  </si>
  <si>
    <t>H436</t>
  </si>
  <si>
    <t>H437</t>
  </si>
  <si>
    <t>Lê Nguyệt</t>
  </si>
  <si>
    <t>H185</t>
  </si>
  <si>
    <t>Dương An</t>
  </si>
  <si>
    <t>H186</t>
  </si>
  <si>
    <t>H187</t>
  </si>
  <si>
    <t>Phan Thùy</t>
  </si>
  <si>
    <t>H188</t>
  </si>
  <si>
    <t>Anh A</t>
  </si>
  <si>
    <t>H189</t>
  </si>
  <si>
    <t>Anh B</t>
  </si>
  <si>
    <t>H190</t>
  </si>
  <si>
    <t>Đoàn Gia</t>
  </si>
  <si>
    <t>H191</t>
  </si>
  <si>
    <t>Thái Đăng Gia</t>
  </si>
  <si>
    <t>03/09/2013</t>
  </si>
  <si>
    <t>H192</t>
  </si>
  <si>
    <t>H193</t>
  </si>
  <si>
    <t>H194</t>
  </si>
  <si>
    <t>H195</t>
  </si>
  <si>
    <t>Dương Kim Quốc</t>
  </si>
  <si>
    <t>H196</t>
  </si>
  <si>
    <t>Mai Nguyễn Anh</t>
  </si>
  <si>
    <t>H197</t>
  </si>
  <si>
    <t>H198</t>
  </si>
  <si>
    <t>H199</t>
  </si>
  <si>
    <t>H200</t>
  </si>
  <si>
    <t>Nguyễn Thị Diễm</t>
  </si>
  <si>
    <t>H201</t>
  </si>
  <si>
    <t>Ngô Trí</t>
  </si>
  <si>
    <t>H202</t>
  </si>
  <si>
    <t>Phạm Trung</t>
  </si>
  <si>
    <t>H203</t>
  </si>
  <si>
    <t>Hoài</t>
  </si>
  <si>
    <t>H204</t>
  </si>
  <si>
    <t>H205</t>
  </si>
  <si>
    <t>Đặng Nguyên</t>
  </si>
  <si>
    <t>H206</t>
  </si>
  <si>
    <t>H207</t>
  </si>
  <si>
    <t>H208</t>
  </si>
  <si>
    <t>Võ Tùng</t>
  </si>
  <si>
    <t>H209</t>
  </si>
  <si>
    <t>H210</t>
  </si>
  <si>
    <t>H211</t>
  </si>
  <si>
    <t>H212</t>
  </si>
  <si>
    <t>31/05/2013</t>
  </si>
  <si>
    <t>H213</t>
  </si>
  <si>
    <t>H214</t>
  </si>
  <si>
    <t>Đỗ Vũ Thế</t>
  </si>
  <si>
    <t>H215</t>
  </si>
  <si>
    <t>12/09/2013</t>
  </si>
  <si>
    <t>H216</t>
  </si>
  <si>
    <t>Đặng Nhật</t>
  </si>
  <si>
    <t>H217</t>
  </si>
  <si>
    <t>H218</t>
  </si>
  <si>
    <t>H219</t>
  </si>
  <si>
    <t>H220</t>
  </si>
  <si>
    <t>Tưởng Văn</t>
  </si>
  <si>
    <t>16/02/1013</t>
  </si>
  <si>
    <t>H221</t>
  </si>
  <si>
    <t>H222</t>
  </si>
  <si>
    <t>Nguyễn Đình Thanh</t>
  </si>
  <si>
    <t>18/09/2013</t>
  </si>
  <si>
    <t>H223</t>
  </si>
  <si>
    <t>Bùi Ngọc Thiên</t>
  </si>
  <si>
    <t>H224</t>
  </si>
  <si>
    <t>Nguyễn Xuân Minh</t>
  </si>
  <si>
    <t>H225</t>
  </si>
  <si>
    <t>H226</t>
  </si>
  <si>
    <t>H227</t>
  </si>
  <si>
    <t>19/09/2013</t>
  </si>
  <si>
    <t>H228</t>
  </si>
  <si>
    <t>Đoàn Phan Bình</t>
  </si>
  <si>
    <t>H229</t>
  </si>
  <si>
    <t>H230</t>
  </si>
  <si>
    <t>H231</t>
  </si>
  <si>
    <t>H232</t>
  </si>
  <si>
    <t>H233</t>
  </si>
  <si>
    <t>Trần Nguyễn Quỳnh</t>
  </si>
  <si>
    <t>H234</t>
  </si>
  <si>
    <t>H235</t>
  </si>
  <si>
    <t>17/04/2012</t>
  </si>
  <si>
    <t>H236</t>
  </si>
  <si>
    <t>Lê Hùng</t>
  </si>
  <si>
    <t>7a11</t>
  </si>
  <si>
    <t>H237</t>
  </si>
  <si>
    <t>Nguyễn Hùng</t>
  </si>
  <si>
    <t>H238</t>
  </si>
  <si>
    <t>H239</t>
  </si>
  <si>
    <t>Nghiêm Anh</t>
  </si>
  <si>
    <t>H240</t>
  </si>
  <si>
    <t>Lê Thị Ngọc</t>
  </si>
  <si>
    <t>H241</t>
  </si>
  <si>
    <t>H242</t>
  </si>
  <si>
    <t>H243</t>
  </si>
  <si>
    <t>Nguyễn Tràng</t>
  </si>
  <si>
    <t>Hưởng</t>
  </si>
  <si>
    <t>H244</t>
  </si>
  <si>
    <t>H245</t>
  </si>
  <si>
    <t>Lê Nhâm Hải</t>
  </si>
  <si>
    <t>H246</t>
  </si>
  <si>
    <t>25/10/2012</t>
  </si>
  <si>
    <t>H247</t>
  </si>
  <si>
    <t>Ngô Ngọc</t>
  </si>
  <si>
    <t>H248</t>
  </si>
  <si>
    <t>H249</t>
  </si>
  <si>
    <t>H250</t>
  </si>
  <si>
    <t>H251</t>
  </si>
  <si>
    <t>H252</t>
  </si>
  <si>
    <t>Lưu Thảo</t>
  </si>
  <si>
    <t>H253</t>
  </si>
  <si>
    <t>18/03/2012</t>
  </si>
  <si>
    <t>H254</t>
  </si>
  <si>
    <t>H255</t>
  </si>
  <si>
    <t>Dương Hà</t>
  </si>
  <si>
    <t>H256</t>
  </si>
  <si>
    <t>H257</t>
  </si>
  <si>
    <t>Phạm Chu Hoàng</t>
  </si>
  <si>
    <t>H258</t>
  </si>
  <si>
    <t>H259</t>
  </si>
  <si>
    <t>H260</t>
  </si>
  <si>
    <t>Đoàn Phương</t>
  </si>
  <si>
    <t>H261</t>
  </si>
  <si>
    <t>H262</t>
  </si>
  <si>
    <t>H263</t>
  </si>
  <si>
    <t>Triệu Ngọc Thủy</t>
  </si>
  <si>
    <t>H264</t>
  </si>
  <si>
    <t>H265</t>
  </si>
  <si>
    <t>H266</t>
  </si>
  <si>
    <t>H267</t>
  </si>
  <si>
    <t>Ngô Anh</t>
  </si>
  <si>
    <t>H268</t>
  </si>
  <si>
    <t>H269</t>
  </si>
  <si>
    <t>Đặng Thị Thanh</t>
  </si>
  <si>
    <t>H270</t>
  </si>
  <si>
    <t>H271</t>
  </si>
  <si>
    <t>H272</t>
  </si>
  <si>
    <t>Tưởng Minh</t>
  </si>
  <si>
    <t>H273</t>
  </si>
  <si>
    <t>Đặng Tiến</t>
  </si>
  <si>
    <t>H274</t>
  </si>
  <si>
    <t>Vũ Quốc</t>
  </si>
  <si>
    <t>H275</t>
  </si>
  <si>
    <t>H276</t>
  </si>
  <si>
    <t>Đồng Gia</t>
  </si>
  <si>
    <t>H277</t>
  </si>
  <si>
    <t>Nghiêm Quang</t>
  </si>
  <si>
    <t>09/08/2011</t>
  </si>
  <si>
    <t>H278</t>
  </si>
  <si>
    <t>Phan Văn</t>
  </si>
  <si>
    <t>H279</t>
  </si>
  <si>
    <t>H280</t>
  </si>
  <si>
    <t>Đỗ Thuỳ</t>
  </si>
  <si>
    <t>2/8/2011</t>
  </si>
  <si>
    <t>H281</t>
  </si>
  <si>
    <t>Nguyễn Đình Khánh</t>
  </si>
  <si>
    <t>H282</t>
  </si>
  <si>
    <t>H283</t>
  </si>
  <si>
    <t>Đinh Bảo</t>
  </si>
  <si>
    <t>H284</t>
  </si>
  <si>
    <t>9/12/2011</t>
  </si>
  <si>
    <t>H285</t>
  </si>
  <si>
    <t>H286</t>
  </si>
  <si>
    <t>H287</t>
  </si>
  <si>
    <t>H288</t>
  </si>
  <si>
    <t>Mã Huyền</t>
  </si>
  <si>
    <t>H289</t>
  </si>
  <si>
    <t>20/3/2011</t>
  </si>
  <si>
    <t>H290</t>
  </si>
  <si>
    <t>17/07/2011</t>
  </si>
  <si>
    <t>H291</t>
  </si>
  <si>
    <t>H292</t>
  </si>
  <si>
    <t>H293</t>
  </si>
  <si>
    <t>Nguyễn Đức Anh</t>
  </si>
  <si>
    <t>H335</t>
  </si>
  <si>
    <t>H336</t>
  </si>
  <si>
    <t>Nguyễn Thị Thái</t>
  </si>
  <si>
    <t>H337</t>
  </si>
  <si>
    <t>H338</t>
  </si>
  <si>
    <t>Phạm Thị Quỳnh</t>
  </si>
  <si>
    <t>H339</t>
  </si>
  <si>
    <t>H340</t>
  </si>
  <si>
    <t>H341</t>
  </si>
  <si>
    <t>H342</t>
  </si>
  <si>
    <t>H343</t>
  </si>
  <si>
    <t>H344</t>
  </si>
  <si>
    <t>H345</t>
  </si>
  <si>
    <t>H346</t>
  </si>
  <si>
    <t>H347</t>
  </si>
  <si>
    <t>H348</t>
  </si>
  <si>
    <t>Hà Đông</t>
  </si>
  <si>
    <t>H349</t>
  </si>
  <si>
    <t>Lê Chấn</t>
  </si>
  <si>
    <t>H350</t>
  </si>
  <si>
    <t>Võ Sĩ</t>
  </si>
  <si>
    <t>H351</t>
  </si>
  <si>
    <t>H352</t>
  </si>
  <si>
    <t>H353</t>
  </si>
  <si>
    <t>H354</t>
  </si>
  <si>
    <t>H355</t>
  </si>
  <si>
    <t>H356</t>
  </si>
  <si>
    <t>Hà Thái</t>
  </si>
  <si>
    <t>H357</t>
  </si>
  <si>
    <t>Khổng Minh</t>
  </si>
  <si>
    <t>H358</t>
  </si>
  <si>
    <t>H359</t>
  </si>
  <si>
    <t>H360</t>
  </si>
  <si>
    <t>Chu Xuân</t>
  </si>
  <si>
    <t>H361</t>
  </si>
  <si>
    <t>Nguyễn Đào Minh</t>
  </si>
  <si>
    <t>H362</t>
  </si>
  <si>
    <t>H363</t>
  </si>
  <si>
    <t>Lưu Nguyễn Việt</t>
  </si>
  <si>
    <t>H364</t>
  </si>
  <si>
    <t>Đinh Diệp</t>
  </si>
  <si>
    <t>H365</t>
  </si>
  <si>
    <t>Phạm Hoàng</t>
  </si>
  <si>
    <t>H366</t>
  </si>
  <si>
    <t>Đỗ Gia</t>
  </si>
  <si>
    <t>H367</t>
  </si>
  <si>
    <t>H368</t>
  </si>
  <si>
    <t>H369</t>
  </si>
  <si>
    <t>H370</t>
  </si>
  <si>
    <t>H371</t>
  </si>
  <si>
    <t>H372</t>
  </si>
  <si>
    <t>H373</t>
  </si>
  <si>
    <t>Ngô Nguyễn Viết</t>
  </si>
  <si>
    <t>H374</t>
  </si>
  <si>
    <t>H375</t>
  </si>
  <si>
    <t>H376</t>
  </si>
  <si>
    <t>H377</t>
  </si>
  <si>
    <t>Lưu Quang</t>
  </si>
  <si>
    <t>04/08/2012</t>
  </si>
  <si>
    <t>H378</t>
  </si>
  <si>
    <t>H379</t>
  </si>
  <si>
    <t>Trần khánh</t>
  </si>
  <si>
    <t>H380</t>
  </si>
  <si>
    <t>Phạm Duy</t>
  </si>
  <si>
    <t>H381</t>
  </si>
  <si>
    <t>H382</t>
  </si>
  <si>
    <t>H383</t>
  </si>
  <si>
    <t>H384</t>
  </si>
  <si>
    <t>H385</t>
  </si>
  <si>
    <t>Đào Mạnh</t>
  </si>
  <si>
    <t>H386</t>
  </si>
  <si>
    <t>Ngô Vi Anh</t>
  </si>
  <si>
    <t>H387</t>
  </si>
  <si>
    <t>Tạ Thị Thùy</t>
  </si>
  <si>
    <t>H388</t>
  </si>
  <si>
    <t>H389</t>
  </si>
  <si>
    <t>Lê Kiều Mỹ</t>
  </si>
  <si>
    <t>H390</t>
  </si>
  <si>
    <t>H391</t>
  </si>
  <si>
    <t>H392</t>
  </si>
  <si>
    <t>H393</t>
  </si>
  <si>
    <t>H394</t>
  </si>
  <si>
    <t>H395</t>
  </si>
  <si>
    <t>H396</t>
  </si>
  <si>
    <t>H397</t>
  </si>
  <si>
    <t>H398</t>
  </si>
  <si>
    <t>Trịnh Ngân</t>
  </si>
  <si>
    <t>H399</t>
  </si>
  <si>
    <t>H400</t>
  </si>
  <si>
    <t>Lê Thu</t>
  </si>
  <si>
    <t>H401</t>
  </si>
  <si>
    <t>H402</t>
  </si>
  <si>
    <t>H403</t>
  </si>
  <si>
    <t>Đặng Bùi Gia</t>
  </si>
  <si>
    <t>H404</t>
  </si>
  <si>
    <t>Đỗ Nhật</t>
  </si>
  <si>
    <t>H405</t>
  </si>
  <si>
    <t>Lương Hiểu</t>
  </si>
  <si>
    <t>20/07/2011</t>
  </si>
  <si>
    <t>H406</t>
  </si>
  <si>
    <t>Nguyễn Viết Bảo</t>
  </si>
  <si>
    <t>H407</t>
  </si>
  <si>
    <t>Đặng Quang</t>
  </si>
  <si>
    <t>Sáng</t>
  </si>
  <si>
    <t>H408</t>
  </si>
  <si>
    <t>H409</t>
  </si>
  <si>
    <t>H410</t>
  </si>
  <si>
    <t>13/09/2011</t>
  </si>
  <si>
    <t>H411</t>
  </si>
  <si>
    <t>H294</t>
  </si>
  <si>
    <t>Đoàn Trọng Huy</t>
  </si>
  <si>
    <t>H295</t>
  </si>
  <si>
    <t>Nguyễn Ngọc Thái</t>
  </si>
  <si>
    <t>H296</t>
  </si>
  <si>
    <t>H297</t>
  </si>
  <si>
    <t>H298</t>
  </si>
  <si>
    <t>Trần Huệ</t>
  </si>
  <si>
    <t>H299</t>
  </si>
  <si>
    <t>H300</t>
  </si>
  <si>
    <t>Bạch Ngọc</t>
  </si>
  <si>
    <t>H301</t>
  </si>
  <si>
    <t>Nguyễn Vũ Quang</t>
  </si>
  <si>
    <t>H302</t>
  </si>
  <si>
    <t>Nguyễn Vũ Hải</t>
  </si>
  <si>
    <t>H303</t>
  </si>
  <si>
    <t>H304</t>
  </si>
  <si>
    <t>Nguyễn Gia Tú</t>
  </si>
  <si>
    <t>H305</t>
  </si>
  <si>
    <t>H306</t>
  </si>
  <si>
    <t>H307</t>
  </si>
  <si>
    <t>Phạm Bá</t>
  </si>
  <si>
    <t>H308</t>
  </si>
  <si>
    <t>H309</t>
  </si>
  <si>
    <t>01/06/2012</t>
  </si>
  <si>
    <t>H310</t>
  </si>
  <si>
    <t>Lương Minh</t>
  </si>
  <si>
    <t>H311</t>
  </si>
  <si>
    <t>H312</t>
  </si>
  <si>
    <t>Đặng Ngô Gia</t>
  </si>
  <si>
    <t>H313</t>
  </si>
  <si>
    <t>Tưởng Vũ Minh</t>
  </si>
  <si>
    <t>H314</t>
  </si>
  <si>
    <t>H315</t>
  </si>
  <si>
    <t>H316</t>
  </si>
  <si>
    <t>Lê Vinh</t>
  </si>
  <si>
    <t>H317</t>
  </si>
  <si>
    <t>H318</t>
  </si>
  <si>
    <t>H319</t>
  </si>
  <si>
    <t>Lê Ngọc Cường</t>
  </si>
  <si>
    <t>H320</t>
  </si>
  <si>
    <t>H321</t>
  </si>
  <si>
    <t>Hoàng Nhật Quang</t>
  </si>
  <si>
    <t>H322</t>
  </si>
  <si>
    <t>H323</t>
  </si>
  <si>
    <t>Nguyễn Văn Tấn</t>
  </si>
  <si>
    <t>8/06/2012</t>
  </si>
  <si>
    <t>H324</t>
  </si>
  <si>
    <t>H325</t>
  </si>
  <si>
    <t>H326</t>
  </si>
  <si>
    <t>H327</t>
  </si>
  <si>
    <t>H328</t>
  </si>
  <si>
    <t>Nguyễn Bá Tuấn</t>
  </si>
  <si>
    <t>29/04/2011</t>
  </si>
  <si>
    <t>H329</t>
  </si>
  <si>
    <t>Nguyễn Tưởng Anh</t>
  </si>
  <si>
    <t>H330</t>
  </si>
  <si>
    <t>Đào Tùng</t>
  </si>
  <si>
    <t>H331</t>
  </si>
  <si>
    <t>H332</t>
  </si>
  <si>
    <t>H333</t>
  </si>
  <si>
    <t>Đỗ Duy</t>
  </si>
  <si>
    <t>H334</t>
  </si>
  <si>
    <t>UBND HUYỆN THANH TRÌ</t>
  </si>
  <si>
    <t>PHÒNG GIÁO DỤC VÀ ĐÀO TẠO</t>
  </si>
  <si>
    <t xml:space="preserve">KẾT QUẢ KIỂM TRA  HSNK 6,7,8 CẤP HUYỆN </t>
  </si>
  <si>
    <t>MÔN: NGỮ VĂN 6</t>
  </si>
  <si>
    <t>NĂM HỌC: 2024-2025</t>
  </si>
  <si>
    <t>Xếp giải</t>
  </si>
  <si>
    <t>MÔN: NGỮ VĂN 7</t>
  </si>
  <si>
    <t>MÔN: NGỮ VĂN 8</t>
  </si>
  <si>
    <t>MÔN: TIẾNG ANH 7</t>
  </si>
  <si>
    <t>Thang điểm 100</t>
  </si>
  <si>
    <t>Thang điểm 20</t>
  </si>
  <si>
    <t xml:space="preserve">KẾT QUẢ KIỂM TRA  HỌC SINH NĂNG KHIẾU 6,7,8 CẤP HUYỆN </t>
  </si>
  <si>
    <t xml:space="preserve">Hà </t>
  </si>
  <si>
    <t>Điểm thang 100</t>
  </si>
  <si>
    <t>Điểm thang 20</t>
  </si>
  <si>
    <t>Năm học 2024-2025</t>
  </si>
  <si>
    <t xml:space="preserve">          Năm học 2024-2025</t>
  </si>
  <si>
    <t xml:space="preserve">             Năm học 2024-2025</t>
  </si>
  <si>
    <r>
      <t xml:space="preserve">                                   </t>
    </r>
    <r>
      <rPr>
        <b/>
        <sz val="13"/>
        <color theme="1"/>
        <rFont val="Times New Roman"/>
        <family val="1"/>
      </rPr>
      <t>Năm học 2024-2025</t>
    </r>
  </si>
  <si>
    <t xml:space="preserve">        MÔN:  Tiếng Anh 6  </t>
  </si>
  <si>
    <r>
      <rPr>
        <b/>
        <sz val="14"/>
        <rFont val="Times New Roman"/>
        <family val="1"/>
      </rPr>
      <t>MÔN</t>
    </r>
    <r>
      <rPr>
        <b/>
        <sz val="12"/>
        <rFont val="Times New Roman"/>
        <family val="1"/>
      </rPr>
      <t>: KHTN - Mạch c</t>
    </r>
    <r>
      <rPr>
        <b/>
        <sz val="14"/>
        <rFont val="Times New Roman"/>
        <family val="1"/>
      </rPr>
      <t>hất và sự biến đổi chất 7</t>
    </r>
    <r>
      <rPr>
        <b/>
        <sz val="12"/>
        <rFont val="Times New Roman"/>
        <family val="1"/>
      </rPr>
      <t xml:space="preserve">  </t>
    </r>
  </si>
  <si>
    <t xml:space="preserve">MÔN : KHTN - Mạch chất và sự biến đổi chất 8 </t>
  </si>
  <si>
    <t xml:space="preserve">    MÔN: KHOA HỌC TỰ NHIÊN 6  </t>
  </si>
  <si>
    <t>MÔN: KHTN - Mạch Vật sống 7</t>
  </si>
  <si>
    <t xml:space="preserve">MÔN: KHTN - Mạch vật sống 8  </t>
  </si>
  <si>
    <t xml:space="preserve">       MÔN: Tiếng Anh 8   </t>
  </si>
  <si>
    <t xml:space="preserve">         KẾT QUẢ KIỂM TRA  HỌC SINH NĂNG KHIẾU 6,7,8 CẤP HUYỆN </t>
  </si>
  <si>
    <t xml:space="preserve">      MÔN : Toán 6</t>
  </si>
  <si>
    <t xml:space="preserve">     MÔN : Tin học 8</t>
  </si>
  <si>
    <t xml:space="preserve">           MÔN : Toán 7</t>
  </si>
  <si>
    <t xml:space="preserve">      MÔN: Toán 8 </t>
  </si>
  <si>
    <t xml:space="preserve">                                           KẾT QUẢ KIỂM TRA  HỌC SINH NĂNG KHIẾU 6,7,8 CẤP HUYỆN </t>
  </si>
  <si>
    <t xml:space="preserve">      MÔN : Tin học 6</t>
  </si>
  <si>
    <t xml:space="preserve">                             MÔN: Tin học 7</t>
  </si>
  <si>
    <t xml:space="preserve">                     KẾT QUẢ KIỂM TRA  HỌC SINH NĂNG KHIẾU 6,7,8 CẤP HUYỆN </t>
  </si>
  <si>
    <t xml:space="preserve">                          KẾT QUẢ KIỂM TRA  HỌC SINH NĂNG KHIẾU 6,7,8 CẤP HUYỆN </t>
  </si>
  <si>
    <t xml:space="preserve">                          NĂM HỌC: 2024-2025</t>
  </si>
  <si>
    <t xml:space="preserve">                    KẾT QUẢ KIỂM TRA  HỌC SINH NĂNG KHIẾU 6,7,8 CẤP HUYỆN </t>
  </si>
  <si>
    <t xml:space="preserve">                 KẾT QUẢ KIỂM TRA  HỌC SINH NĂNG KHIẾU 6,7,8 CẤP HUYỆN </t>
  </si>
  <si>
    <t xml:space="preserve">KẾT QUẢ KIỂM TRA HỌC SINH NĂNG KHIẾU 6,7,8 CẤP HUYỆN </t>
  </si>
  <si>
    <t>Số TS đạt điểm từ TB trở lên : 130 - Tỉ lệ: 88,4 %</t>
  </si>
  <si>
    <t>Số TS đạt điểm từ TB trở lên: 194 - Tỉ lệ: 64,9 %</t>
  </si>
  <si>
    <t>Số TS dự thi: 258</t>
  </si>
  <si>
    <t>Số TS đạt điểm từ TB trở lên: 127 - Tỉ lệ: 53,1  %</t>
  </si>
  <si>
    <t>Số TS đạt điểm từ TB trở lên: 107 - Tỉ lệ: 64  %</t>
  </si>
  <si>
    <t xml:space="preserve">   Số TS dự thi: 167</t>
  </si>
  <si>
    <t xml:space="preserve">     Số TS dự thi: 299</t>
  </si>
  <si>
    <t>Số TS đạt điểm từ TB trở lên: 42 - Tỉ lệ: 45,7  %</t>
  </si>
  <si>
    <t xml:space="preserve">     Số TS dự thi: 92</t>
  </si>
  <si>
    <t>Số TS dự thi: 123</t>
  </si>
  <si>
    <t xml:space="preserve"> Số TS đạt điểm từ TB trở lên: 38 - Tỉ lệ: 30,9  %</t>
  </si>
  <si>
    <t xml:space="preserve">   Số TS đạt điểm từ TB trở lên: 33 - Tỉ lệ: 53,2  %</t>
  </si>
  <si>
    <t xml:space="preserve">   Số TS dự thi: 62</t>
  </si>
  <si>
    <t xml:space="preserve">  Số TS đạt điểm từ TB trở lên: 152 - Tỉ lệ: 69,7%</t>
  </si>
  <si>
    <t xml:space="preserve">  Số TS dự thi: 218</t>
  </si>
  <si>
    <t>Số TS dự thi: 228</t>
  </si>
  <si>
    <t xml:space="preserve">  Số TS đạt điểm từ TB trở lên: 154 - Tỉ lệ: 67,5%</t>
  </si>
  <si>
    <t>Số TS dự thi: 199</t>
  </si>
  <si>
    <t>Số TS dự thi: 243</t>
  </si>
  <si>
    <t>Số TS đạt điểm từ TB trở lên: 169 - Tỉ lệ: 69.5 %</t>
  </si>
  <si>
    <t xml:space="preserve">    Số TS dự thi: 147</t>
  </si>
  <si>
    <t xml:space="preserve">   Số TS đạt điểm từ TB trở lên: 56 - Tỉ lệ: 52,8 %</t>
  </si>
  <si>
    <t xml:space="preserve">   Số TS dự thi: 106</t>
  </si>
  <si>
    <t xml:space="preserve">              MÔN:  KHTN - Mạch Năng lượng và sự biến đổi năng lượng 7  </t>
  </si>
  <si>
    <t>Số TS dự thi: 125</t>
  </si>
  <si>
    <t>Số TS đạt điểm từ TB trở lên: 76 - Tỉ lệ: 60.8 %</t>
  </si>
  <si>
    <t xml:space="preserve">                   MÔN: KHTN - Năng lượng và sự biến đổi năng lượng 8  </t>
  </si>
  <si>
    <t xml:space="preserve">   Số TS đạt điểm từ TB trở lên: 63 - Tỉ lệ: 65.6 %</t>
  </si>
  <si>
    <t xml:space="preserve">  Số TS dự thi: 96</t>
  </si>
  <si>
    <t>Số TS dự thi: 148</t>
  </si>
  <si>
    <t>Số TS đạt điểm từ TB trở lên: 95 - Tỉ lệ: 64.2 %</t>
  </si>
  <si>
    <t>Số TS đạt điểm từ TB trở lên: 69 - Tỉ lệ: 8.3 %</t>
  </si>
  <si>
    <t xml:space="preserve">    Số TS dự thi: 101</t>
  </si>
  <si>
    <t>Số TS dự thi: 323</t>
  </si>
  <si>
    <t xml:space="preserve">  Số TS đạt điểm từ TB trở lên: 299 - Tỉ lệ: 92.6 %</t>
  </si>
  <si>
    <t>Số TS dự thi: 329</t>
  </si>
  <si>
    <t xml:space="preserve">  Số TS đạt điểm từ TB trở lên: 276 - Tỉ lệ: 83,9 %</t>
  </si>
  <si>
    <t xml:space="preserve">  Số TS dự thi: 246</t>
  </si>
  <si>
    <t xml:space="preserve">  Số TS đạt điểm từ TB trở lên: 155- Tỉ lệ: 63 %</t>
  </si>
  <si>
    <t xml:space="preserve">  Số TS đạt điểm từ TB trở lên: 131 - Tỉ lệ: 65.8 %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</si>
</sst>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Arial"/>
      <family val="2"/>
      <scheme val="minor"/>
    </font>
    <font>
      <sz val="12"/>
      <color rgb="FF434343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1"/>
    </font>
    <font>
      <sz val="12"/>
      <color rgb="FF333333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name val="Arial"/>
      <family val="2"/>
      <scheme val="minor"/>
    </font>
    <font>
      <sz val="12"/>
      <color theme="1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3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438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2" borderId="1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6" fillId="0" borderId="1" xfId="0" quotePrefix="1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49" fontId="9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10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left"/>
    </xf>
    <xf numFmtId="49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10" fillId="0" borderId="0" xfId="1" applyFont="1"/>
    <xf numFmtId="0" fontId="10" fillId="0" borderId="1" xfId="1" applyFont="1" applyBorder="1" applyAlignment="1">
      <alignment horizontal="center" vertical="top"/>
    </xf>
    <xf numFmtId="49" fontId="10" fillId="0" borderId="1" xfId="1" applyNumberFormat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49" fontId="10" fillId="0" borderId="1" xfId="1" applyNumberFormat="1" applyFont="1" applyBorder="1"/>
    <xf numFmtId="49" fontId="10" fillId="0" borderId="1" xfId="1" applyNumberFormat="1" applyFont="1" applyBorder="1" applyAlignment="1">
      <alignment horizontal="center" vertical="top"/>
    </xf>
    <xf numFmtId="0" fontId="10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2" borderId="1" xfId="2" applyFont="1" applyFill="1" applyBorder="1" applyAlignment="1">
      <alignment vertical="center"/>
    </xf>
    <xf numFmtId="14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1" fillId="0" borderId="0" xfId="2" applyFont="1" applyAlignment="1">
      <alignment vertical="center"/>
    </xf>
    <xf numFmtId="0" fontId="6" fillId="0" borderId="1" xfId="2" applyFont="1" applyBorder="1" applyAlignment="1">
      <alignment vertical="center"/>
    </xf>
    <xf numFmtId="49" fontId="6" fillId="0" borderId="1" xfId="2" quotePrefix="1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wrapText="1"/>
    </xf>
    <xf numFmtId="0" fontId="6" fillId="0" borderId="1" xfId="2" applyFont="1" applyBorder="1"/>
    <xf numFmtId="0" fontId="6" fillId="0" borderId="1" xfId="2" applyFont="1" applyBorder="1" applyAlignment="1">
      <alignment horizontal="center"/>
    </xf>
    <xf numFmtId="49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6" fillId="0" borderId="1" xfId="2" applyFont="1" applyBorder="1" applyAlignment="1">
      <alignment horizontal="left"/>
    </xf>
    <xf numFmtId="0" fontId="7" fillId="0" borderId="1" xfId="2" applyFont="1" applyBorder="1"/>
    <xf numFmtId="0" fontId="6" fillId="0" borderId="1" xfId="2" quotePrefix="1" applyFont="1" applyBorder="1" applyAlignment="1">
      <alignment horizontal="center"/>
    </xf>
    <xf numFmtId="0" fontId="10" fillId="0" borderId="1" xfId="2" applyFont="1" applyBorder="1"/>
    <xf numFmtId="49" fontId="6" fillId="0" borderId="1" xfId="2" applyNumberFormat="1" applyFont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vertical="center"/>
    </xf>
    <xf numFmtId="0" fontId="10" fillId="5" borderId="1" xfId="2" applyFont="1" applyFill="1" applyBorder="1" applyAlignment="1">
      <alignment horizontal="left" vertical="center"/>
    </xf>
    <xf numFmtId="14" fontId="10" fillId="5" borderId="1" xfId="2" applyNumberFormat="1" applyFont="1" applyFill="1" applyBorder="1" applyAlignment="1">
      <alignment horizontal="center" vertical="center"/>
    </xf>
    <xf numFmtId="0" fontId="10" fillId="5" borderId="1" xfId="2" quotePrefix="1" applyFont="1" applyFill="1" applyBorder="1" applyAlignment="1">
      <alignment horizontal="center" vertical="center"/>
    </xf>
    <xf numFmtId="49" fontId="10" fillId="5" borderId="1" xfId="2" applyNumberFormat="1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/>
    <xf numFmtId="49" fontId="7" fillId="0" borderId="1" xfId="1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0" xfId="1" applyFont="1"/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 wrapText="1"/>
    </xf>
    <xf numFmtId="49" fontId="7" fillId="2" borderId="1" xfId="1" applyNumberFormat="1" applyFont="1" applyFill="1" applyBorder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horizontal="left" wrapText="1"/>
    </xf>
    <xf numFmtId="49" fontId="7" fillId="0" borderId="1" xfId="1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0" fontId="7" fillId="3" borderId="1" xfId="1" applyFont="1" applyFill="1" applyBorder="1" applyAlignment="1">
      <alignment horizontal="left"/>
    </xf>
    <xf numFmtId="49" fontId="7" fillId="3" borderId="1" xfId="1" applyNumberFormat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49" fontId="7" fillId="3" borderId="1" xfId="1" applyNumberFormat="1" applyFont="1" applyFill="1" applyBorder="1" applyAlignment="1">
      <alignment horizontal="center" vertical="top"/>
    </xf>
    <xf numFmtId="49" fontId="7" fillId="0" borderId="1" xfId="1" applyNumberFormat="1" applyFont="1" applyBorder="1" applyAlignment="1">
      <alignment horizontal="left" vertical="top"/>
    </xf>
    <xf numFmtId="0" fontId="7" fillId="3" borderId="1" xfId="1" applyFont="1" applyFill="1" applyBorder="1" applyAlignment="1">
      <alignment horizontal="center" vertical="top"/>
    </xf>
    <xf numFmtId="0" fontId="10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wrapText="1"/>
    </xf>
    <xf numFmtId="4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center"/>
    </xf>
    <xf numFmtId="0" fontId="10" fillId="0" borderId="1" xfId="3" applyFont="1" applyBorder="1"/>
    <xf numFmtId="0" fontId="11" fillId="0" borderId="0" xfId="3" applyFont="1"/>
    <xf numFmtId="0" fontId="7" fillId="0" borderId="1" xfId="3" applyFont="1" applyBorder="1"/>
    <xf numFmtId="49" fontId="7" fillId="0" borderId="1" xfId="3" applyNumberFormat="1" applyFont="1" applyBorder="1" applyAlignment="1">
      <alignment horizontal="left"/>
    </xf>
    <xf numFmtId="49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7" fillId="0" borderId="1" xfId="3" applyFont="1" applyBorder="1" applyAlignment="1">
      <alignment horizontal="left"/>
    </xf>
    <xf numFmtId="0" fontId="13" fillId="0" borderId="0" xfId="3" applyFont="1"/>
    <xf numFmtId="49" fontId="7" fillId="0" borderId="1" xfId="3" applyNumberFormat="1" applyFont="1" applyBorder="1" applyAlignment="1">
      <alignment horizontal="right"/>
    </xf>
    <xf numFmtId="0" fontId="12" fillId="0" borderId="1" xfId="3" applyFont="1" applyBorder="1"/>
    <xf numFmtId="49" fontId="6" fillId="0" borderId="1" xfId="3" applyNumberFormat="1" applyFont="1" applyBorder="1" applyAlignment="1">
      <alignment horizontal="center"/>
    </xf>
    <xf numFmtId="0" fontId="14" fillId="0" borderId="1" xfId="3" applyFont="1" applyBorder="1"/>
    <xf numFmtId="0" fontId="10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5" fillId="0" borderId="0" xfId="3" applyFont="1"/>
    <xf numFmtId="0" fontId="16" fillId="0" borderId="0" xfId="3" applyFont="1" applyAlignment="1">
      <alignment horizontal="center" vertical="center"/>
    </xf>
    <xf numFmtId="0" fontId="16" fillId="0" borderId="0" xfId="3" applyFont="1"/>
    <xf numFmtId="0" fontId="15" fillId="0" borderId="0" xfId="3" applyFont="1" applyAlignment="1">
      <alignment horizontal="center"/>
    </xf>
    <xf numFmtId="0" fontId="6" fillId="0" borderId="0" xfId="1" applyFont="1" applyAlignment="1">
      <alignment vertical="center"/>
    </xf>
    <xf numFmtId="0" fontId="16" fillId="0" borderId="0" xfId="3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1" fillId="0" borderId="0" xfId="1" applyFont="1" applyAlignment="1">
      <alignment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quotePrefix="1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vertical="center"/>
    </xf>
    <xf numFmtId="0" fontId="10" fillId="0" borderId="1" xfId="2" applyFont="1" applyBorder="1" applyAlignment="1">
      <alignment horizontal="center" wrapText="1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wrapText="1"/>
    </xf>
    <xf numFmtId="49" fontId="10" fillId="0" borderId="1" xfId="2" applyNumberFormat="1" applyFont="1" applyBorder="1" applyAlignment="1">
      <alignment horizontal="center" wrapText="1"/>
    </xf>
    <xf numFmtId="0" fontId="10" fillId="0" borderId="1" xfId="3" applyFont="1" applyBorder="1" applyAlignment="1">
      <alignment horizontal="center" wrapText="1"/>
    </xf>
    <xf numFmtId="0" fontId="10" fillId="0" borderId="1" xfId="3" applyFont="1" applyBorder="1" applyAlignment="1">
      <alignment vertical="top"/>
    </xf>
    <xf numFmtId="49" fontId="10" fillId="0" borderId="1" xfId="3" applyNumberFormat="1" applyFont="1" applyBorder="1" applyAlignment="1">
      <alignment horizontal="right"/>
    </xf>
    <xf numFmtId="0" fontId="10" fillId="0" borderId="1" xfId="3" applyFont="1" applyBorder="1" applyAlignment="1">
      <alignment horizontal="center" vertical="top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vertical="center"/>
    </xf>
    <xf numFmtId="49" fontId="10" fillId="0" borderId="1" xfId="3" applyNumberFormat="1" applyFont="1" applyBorder="1" applyAlignment="1">
      <alignment vertical="top"/>
    </xf>
    <xf numFmtId="49" fontId="10" fillId="0" borderId="1" xfId="3" applyNumberFormat="1" applyFont="1" applyBorder="1" applyAlignment="1">
      <alignment horizontal="center" vertical="top"/>
    </xf>
    <xf numFmtId="49" fontId="10" fillId="0" borderId="1" xfId="3" applyNumberFormat="1" applyFont="1" applyBorder="1" applyAlignment="1">
      <alignment horizontal="left"/>
    </xf>
    <xf numFmtId="49" fontId="10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/>
    </xf>
    <xf numFmtId="0" fontId="17" fillId="0" borderId="0" xfId="0" applyFont="1"/>
    <xf numFmtId="1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4" fontId="10" fillId="0" borderId="1" xfId="0" quotePrefix="1" applyNumberFormat="1" applyFont="1" applyBorder="1" applyAlignment="1">
      <alignment horizontal="center"/>
    </xf>
    <xf numFmtId="0" fontId="10" fillId="0" borderId="1" xfId="1" applyFont="1" applyBorder="1" applyAlignment="1">
      <alignment vertical="top"/>
    </xf>
    <xf numFmtId="0" fontId="10" fillId="0" borderId="1" xfId="1" applyFont="1" applyBorder="1" applyAlignment="1">
      <alignment wrapText="1"/>
    </xf>
    <xf numFmtId="49" fontId="10" fillId="0" borderId="1" xfId="1" applyNumberFormat="1" applyFont="1" applyBorder="1" applyAlignment="1">
      <alignment horizontal="left" wrapText="1"/>
    </xf>
    <xf numFmtId="49" fontId="10" fillId="0" borderId="1" xfId="1" applyNumberFormat="1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17" fillId="5" borderId="0" xfId="0" applyFont="1" applyFill="1"/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vertical="center"/>
    </xf>
    <xf numFmtId="49" fontId="10" fillId="5" borderId="1" xfId="0" quotePrefix="1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vertical="center"/>
    </xf>
    <xf numFmtId="0" fontId="10" fillId="5" borderId="1" xfId="1" applyFont="1" applyFill="1" applyBorder="1" applyAlignment="1">
      <alignment horizontal="center" wrapText="1"/>
    </xf>
    <xf numFmtId="0" fontId="10" fillId="5" borderId="1" xfId="1" applyFont="1" applyFill="1" applyBorder="1" applyAlignment="1">
      <alignment horizontal="left"/>
    </xf>
    <xf numFmtId="49" fontId="10" fillId="5" borderId="1" xfId="1" applyNumberFormat="1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/>
    </xf>
    <xf numFmtId="0" fontId="10" fillId="5" borderId="1" xfId="1" applyFont="1" applyFill="1" applyBorder="1"/>
    <xf numFmtId="0" fontId="10" fillId="5" borderId="1" xfId="1" applyFont="1" applyFill="1" applyBorder="1" applyAlignment="1">
      <alignment horizontal="center" vertical="top"/>
    </xf>
    <xf numFmtId="0" fontId="10" fillId="5" borderId="1" xfId="2" applyFont="1" applyFill="1" applyBorder="1" applyAlignment="1">
      <alignment horizontal="center" wrapText="1"/>
    </xf>
    <xf numFmtId="0" fontId="10" fillId="5" borderId="1" xfId="2" applyFont="1" applyFill="1" applyBorder="1"/>
    <xf numFmtId="49" fontId="10" fillId="5" borderId="1" xfId="2" applyNumberFormat="1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left"/>
    </xf>
    <xf numFmtId="0" fontId="10" fillId="5" borderId="1" xfId="1" applyFont="1" applyFill="1" applyBorder="1" applyAlignment="1">
      <alignment vertical="top"/>
    </xf>
    <xf numFmtId="0" fontId="10" fillId="5" borderId="1" xfId="1" applyFont="1" applyFill="1" applyBorder="1" applyAlignment="1">
      <alignment wrapText="1"/>
    </xf>
    <xf numFmtId="49" fontId="10" fillId="5" borderId="1" xfId="1" applyNumberFormat="1" applyFont="1" applyFill="1" applyBorder="1" applyAlignment="1">
      <alignment horizontal="center" wrapText="1"/>
    </xf>
    <xf numFmtId="0" fontId="10" fillId="5" borderId="1" xfId="3" applyFont="1" applyFill="1" applyBorder="1" applyAlignment="1">
      <alignment horizontal="center" wrapText="1"/>
    </xf>
    <xf numFmtId="0" fontId="10" fillId="5" borderId="1" xfId="3" applyFont="1" applyFill="1" applyBorder="1"/>
    <xf numFmtId="49" fontId="10" fillId="5" borderId="1" xfId="3" applyNumberFormat="1" applyFont="1" applyFill="1" applyBorder="1" applyAlignment="1">
      <alignment horizontal="right"/>
    </xf>
    <xf numFmtId="0" fontId="10" fillId="5" borderId="1" xfId="3" applyFont="1" applyFill="1" applyBorder="1" applyAlignment="1">
      <alignment horizontal="center"/>
    </xf>
    <xf numFmtId="0" fontId="10" fillId="5" borderId="1" xfId="3" applyFont="1" applyFill="1" applyBorder="1" applyAlignment="1">
      <alignment horizontal="left"/>
    </xf>
    <xf numFmtId="49" fontId="10" fillId="5" borderId="1" xfId="3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49" fontId="10" fillId="5" borderId="1" xfId="0" quotePrefix="1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10" fillId="3" borderId="1" xfId="0" applyFont="1" applyFill="1" applyBorder="1"/>
    <xf numFmtId="49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10" fillId="3" borderId="1" xfId="0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/>
    </xf>
    <xf numFmtId="49" fontId="10" fillId="0" borderId="1" xfId="2" applyNumberFormat="1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3" borderId="1" xfId="1" applyFont="1" applyFill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49" fontId="10" fillId="0" borderId="1" xfId="1" quotePrefix="1" applyNumberFormat="1" applyFont="1" applyBorder="1" applyAlignment="1">
      <alignment horizontal="center" vertical="center"/>
    </xf>
    <xf numFmtId="49" fontId="10" fillId="2" borderId="1" xfId="1" quotePrefix="1" applyNumberFormat="1" applyFont="1" applyFill="1" applyBorder="1" applyAlignment="1">
      <alignment horizontal="center" vertical="center"/>
    </xf>
    <xf numFmtId="49" fontId="10" fillId="0" borderId="1" xfId="2" quotePrefix="1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left" vertical="center" wrapText="1"/>
    </xf>
    <xf numFmtId="49" fontId="10" fillId="0" borderId="1" xfId="2" quotePrefix="1" applyNumberFormat="1" applyFont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49" fontId="10" fillId="0" borderId="1" xfId="1" applyNumberFormat="1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right" vertical="center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left" vertical="center"/>
    </xf>
    <xf numFmtId="0" fontId="10" fillId="2" borderId="1" xfId="1" applyFont="1" applyFill="1" applyBorder="1" applyAlignment="1">
      <alignment vertical="center"/>
    </xf>
    <xf numFmtId="0" fontId="6" fillId="0" borderId="0" xfId="0" applyFont="1"/>
    <xf numFmtId="0" fontId="12" fillId="0" borderId="0" xfId="0" applyFont="1"/>
    <xf numFmtId="0" fontId="10" fillId="0" borderId="0" xfId="0" applyFont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/>
    </xf>
    <xf numFmtId="49" fontId="10" fillId="0" borderId="1" xfId="1" applyNumberFormat="1" applyFont="1" applyBorder="1" applyAlignment="1">
      <alignment wrapText="1"/>
    </xf>
    <xf numFmtId="0" fontId="10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3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0" fillId="3" borderId="0" xfId="1" applyFont="1" applyFill="1"/>
    <xf numFmtId="0" fontId="10" fillId="3" borderId="1" xfId="1" applyFont="1" applyFill="1" applyBorder="1" applyAlignment="1">
      <alignment horizontal="left"/>
    </xf>
    <xf numFmtId="49" fontId="10" fillId="3" borderId="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49" fontId="10" fillId="3" borderId="1" xfId="1" applyNumberFormat="1" applyFont="1" applyFill="1" applyBorder="1" applyAlignment="1">
      <alignment horizontal="left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left" vertical="top"/>
    </xf>
    <xf numFmtId="49" fontId="10" fillId="3" borderId="1" xfId="1" applyNumberFormat="1" applyFont="1" applyFill="1" applyBorder="1" applyAlignment="1">
      <alignment horizontal="center" vertical="top"/>
    </xf>
    <xf numFmtId="49" fontId="10" fillId="3" borderId="1" xfId="1" applyNumberFormat="1" applyFont="1" applyFill="1" applyBorder="1" applyAlignment="1">
      <alignment horizontal="left" wrapText="1"/>
    </xf>
    <xf numFmtId="49" fontId="10" fillId="3" borderId="1" xfId="1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2" quotePrefix="1" applyFont="1" applyBorder="1" applyAlignment="1">
      <alignment horizontal="center" vertical="center"/>
    </xf>
    <xf numFmtId="0" fontId="10" fillId="2" borderId="1" xfId="1" applyFont="1" applyFill="1" applyBorder="1"/>
    <xf numFmtId="164" fontId="10" fillId="2" borderId="1" xfId="1" applyNumberFormat="1" applyFont="1" applyFill="1" applyBorder="1" applyAlignment="1">
      <alignment horizontal="center"/>
    </xf>
    <xf numFmtId="14" fontId="10" fillId="2" borderId="1" xfId="1" applyNumberFormat="1" applyFont="1" applyFill="1" applyBorder="1" applyAlignment="1">
      <alignment horizontal="center"/>
    </xf>
    <xf numFmtId="164" fontId="10" fillId="0" borderId="1" xfId="1" applyNumberFormat="1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/>
    </xf>
    <xf numFmtId="49" fontId="10" fillId="2" borderId="1" xfId="2" applyNumberFormat="1" applyFont="1" applyFill="1" applyBorder="1" applyAlignment="1">
      <alignment horizontal="center" vertical="center"/>
    </xf>
    <xf numFmtId="49" fontId="10" fillId="2" borderId="1" xfId="2" quotePrefix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0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2" applyFont="1" applyFill="1" applyBorder="1"/>
    <xf numFmtId="0" fontId="8" fillId="4" borderId="1" xfId="0" applyFont="1" applyFill="1" applyBorder="1"/>
    <xf numFmtId="0" fontId="11" fillId="4" borderId="0" xfId="3" applyFont="1" applyFill="1"/>
    <xf numFmtId="0" fontId="10" fillId="4" borderId="1" xfId="2" applyFont="1" applyFill="1" applyBorder="1" applyAlignment="1">
      <alignment horizontal="center"/>
    </xf>
    <xf numFmtId="0" fontId="20" fillId="0" borderId="0" xfId="3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3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4" borderId="1" xfId="2" applyFont="1" applyFill="1" applyBorder="1" applyAlignment="1">
      <alignment horizontal="center"/>
    </xf>
    <xf numFmtId="0" fontId="23" fillId="0" borderId="0" xfId="3" applyFont="1" applyAlignment="1">
      <alignment horizontal="center" vertical="center"/>
    </xf>
    <xf numFmtId="0" fontId="24" fillId="0" borderId="0" xfId="3" applyFont="1" applyAlignment="1">
      <alignment horizontal="center"/>
    </xf>
    <xf numFmtId="0" fontId="25" fillId="0" borderId="1" xfId="1" applyFont="1" applyBorder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6" fillId="0" borderId="1" xfId="1" applyFont="1" applyBorder="1" applyAlignment="1">
      <alignment horizontal="center"/>
    </xf>
    <xf numFmtId="0" fontId="25" fillId="0" borderId="1" xfId="3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top"/>
    </xf>
    <xf numFmtId="0" fontId="6" fillId="0" borderId="1" xfId="1" applyFont="1" applyBorder="1" applyAlignment="1">
      <alignment wrapText="1"/>
    </xf>
    <xf numFmtId="0" fontId="4" fillId="0" borderId="1" xfId="3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/>
    </xf>
    <xf numFmtId="0" fontId="11" fillId="4" borderId="1" xfId="3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10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wrapText="1"/>
    </xf>
    <xf numFmtId="49" fontId="10" fillId="4" borderId="1" xfId="2" applyNumberFormat="1" applyFont="1" applyFill="1" applyBorder="1" applyAlignment="1">
      <alignment horizontal="center"/>
    </xf>
    <xf numFmtId="0" fontId="17" fillId="4" borderId="0" xfId="0" applyFont="1" applyFill="1"/>
    <xf numFmtId="0" fontId="10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0" fontId="10" fillId="4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center" vertical="center"/>
    </xf>
    <xf numFmtId="49" fontId="10" fillId="4" borderId="1" xfId="1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/>
    </xf>
    <xf numFmtId="0" fontId="10" fillId="4" borderId="0" xfId="1" applyFont="1" applyFill="1"/>
    <xf numFmtId="49" fontId="10" fillId="3" borderId="1" xfId="1" applyNumberFormat="1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vertical="center" wrapText="1"/>
    </xf>
    <xf numFmtId="49" fontId="10" fillId="0" borderId="1" xfId="1" applyNumberFormat="1" applyFont="1" applyBorder="1" applyAlignment="1">
      <alignment vertical="center"/>
    </xf>
    <xf numFmtId="49" fontId="10" fillId="2" borderId="1" xfId="1" applyNumberFormat="1" applyFont="1" applyFill="1" applyBorder="1" applyAlignment="1">
      <alignment vertical="center"/>
    </xf>
    <xf numFmtId="49" fontId="10" fillId="0" borderId="1" xfId="2" applyNumberFormat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12" fillId="0" borderId="1" xfId="3" applyFont="1" applyBorder="1" applyAlignment="1">
      <alignment vertical="center"/>
    </xf>
    <xf numFmtId="0" fontId="10" fillId="4" borderId="1" xfId="2" applyFont="1" applyFill="1" applyBorder="1" applyAlignment="1">
      <alignment horizontal="center" vertical="center"/>
    </xf>
    <xf numFmtId="0" fontId="10" fillId="0" borderId="1" xfId="3" applyFont="1" applyBorder="1" applyAlignment="1">
      <alignment vertical="center" wrapText="1"/>
    </xf>
    <xf numFmtId="0" fontId="10" fillId="0" borderId="1" xfId="3" applyFont="1" applyBorder="1" applyAlignment="1">
      <alignment horizontal="left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49" fontId="10" fillId="0" borderId="1" xfId="3" applyNumberFormat="1" applyFont="1" applyBorder="1" applyAlignment="1">
      <alignment horizontal="left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vertical="center"/>
    </xf>
    <xf numFmtId="164" fontId="10" fillId="4" borderId="1" xfId="2" applyNumberFormat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49" fontId="10" fillId="4" borderId="1" xfId="2" applyNumberFormat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vertical="center"/>
    </xf>
    <xf numFmtId="0" fontId="11" fillId="4" borderId="0" xfId="2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9" fontId="10" fillId="5" borderId="1" xfId="1" applyNumberFormat="1" applyFont="1" applyFill="1" applyBorder="1"/>
    <xf numFmtId="49" fontId="10" fillId="5" borderId="1" xfId="2" applyNumberFormat="1" applyFont="1" applyFill="1" applyBorder="1"/>
    <xf numFmtId="49" fontId="10" fillId="5" borderId="1" xfId="3" applyNumberFormat="1" applyFont="1" applyFill="1" applyBorder="1"/>
    <xf numFmtId="49" fontId="10" fillId="5" borderId="1" xfId="0" applyNumberFormat="1" applyFont="1" applyFill="1" applyBorder="1" applyAlignment="1">
      <alignment vertical="center" wrapText="1"/>
    </xf>
    <xf numFmtId="49" fontId="10" fillId="5" borderId="1" xfId="1" applyNumberFormat="1" applyFont="1" applyFill="1" applyBorder="1" applyAlignment="1">
      <alignment wrapText="1"/>
    </xf>
    <xf numFmtId="49" fontId="10" fillId="3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3" fillId="0" borderId="0" xfId="1" applyFont="1" applyAlignment="1">
      <alignment horizontal="left" vertical="center"/>
    </xf>
    <xf numFmtId="49" fontId="10" fillId="0" borderId="1" xfId="2" applyNumberFormat="1" applyFont="1" applyBorder="1" applyAlignment="1">
      <alignment wrapText="1"/>
    </xf>
    <xf numFmtId="49" fontId="10" fillId="0" borderId="1" xfId="3" applyNumberFormat="1" applyFont="1" applyBorder="1"/>
    <xf numFmtId="49" fontId="10" fillId="0" borderId="1" xfId="2" applyNumberFormat="1" applyFont="1" applyBorder="1"/>
    <xf numFmtId="0" fontId="10" fillId="0" borderId="1" xfId="2" applyFont="1" applyBorder="1" applyAlignment="1">
      <alignment vertical="top"/>
    </xf>
    <xf numFmtId="49" fontId="10" fillId="2" borderId="1" xfId="1" applyNumberFormat="1" applyFont="1" applyFill="1" applyBorder="1"/>
    <xf numFmtId="164" fontId="10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/>
    </xf>
    <xf numFmtId="0" fontId="16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6" fillId="0" borderId="2" xfId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4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164D-5B50-425C-B111-61A2BB131DEF}">
  <dimension ref="A1:S309"/>
  <sheetViews>
    <sheetView tabSelected="1" topLeftCell="A16" zoomScaleNormal="100" workbookViewId="0">
      <selection activeCell="O55" sqref="O55"/>
    </sheetView>
  </sheetViews>
  <sheetFormatPr defaultColWidth="14.5" defaultRowHeight="25.5" customHeight="1" x14ac:dyDescent="0.2"/>
  <cols>
    <col min="1" max="1" width="5.25" style="1" bestFit="1" customWidth="1"/>
    <col min="2" max="2" width="7.5" style="1" customWidth="1"/>
    <col min="3" max="3" width="14.75" style="1" customWidth="1"/>
    <col min="4" max="4" width="7.125" style="2" customWidth="1"/>
    <col min="5" max="5" width="13.75" style="2" customWidth="1"/>
    <col min="6" max="6" width="7.75" style="2" customWidth="1"/>
    <col min="7" max="7" width="13.75" style="1" customWidth="1"/>
    <col min="8" max="8" width="10.5" style="1" customWidth="1"/>
    <col min="9" max="9" width="7.25" style="335" customWidth="1"/>
    <col min="10" max="10" width="8.625" style="1" customWidth="1"/>
    <col min="11" max="16384" width="14.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333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333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419" t="s">
        <v>7148</v>
      </c>
      <c r="D4" s="419"/>
      <c r="E4" s="419"/>
      <c r="F4" s="419"/>
      <c r="G4" s="419"/>
      <c r="H4" s="419"/>
      <c r="I4" s="334"/>
      <c r="J4" s="162"/>
    </row>
    <row r="5" spans="1:10" ht="25.5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10" ht="25.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36" t="s">
        <v>7</v>
      </c>
      <c r="J6" s="3" t="s">
        <v>8</v>
      </c>
    </row>
    <row r="7" spans="1:10" s="125" customFormat="1" ht="19.5" customHeight="1" x14ac:dyDescent="0.25">
      <c r="A7" s="120">
        <v>1</v>
      </c>
      <c r="B7" s="14" t="s">
        <v>2133</v>
      </c>
      <c r="C7" s="29" t="s">
        <v>412</v>
      </c>
      <c r="D7" s="19" t="s">
        <v>12</v>
      </c>
      <c r="E7" s="30" t="s">
        <v>234</v>
      </c>
      <c r="F7" s="19" t="s">
        <v>92</v>
      </c>
      <c r="G7" s="19" t="s">
        <v>21</v>
      </c>
      <c r="H7" s="19" t="s">
        <v>2129</v>
      </c>
      <c r="I7" s="337">
        <v>19</v>
      </c>
      <c r="J7" s="20"/>
    </row>
    <row r="8" spans="1:10" s="125" customFormat="1" ht="19.5" customHeight="1" x14ac:dyDescent="0.25">
      <c r="A8" s="120">
        <v>2</v>
      </c>
      <c r="B8" s="14" t="s">
        <v>2251</v>
      </c>
      <c r="C8" s="37" t="s">
        <v>2166</v>
      </c>
      <c r="D8" s="39" t="s">
        <v>154</v>
      </c>
      <c r="E8" s="43" t="s">
        <v>2252</v>
      </c>
      <c r="F8" s="19" t="s">
        <v>38</v>
      </c>
      <c r="G8" s="19" t="s">
        <v>21</v>
      </c>
      <c r="H8" s="19" t="s">
        <v>2129</v>
      </c>
      <c r="I8" s="337">
        <v>19</v>
      </c>
      <c r="J8" s="20"/>
    </row>
    <row r="9" spans="1:10" s="125" customFormat="1" ht="19.5" customHeight="1" x14ac:dyDescent="0.25">
      <c r="A9" s="120">
        <v>3</v>
      </c>
      <c r="B9" s="14" t="s">
        <v>2255</v>
      </c>
      <c r="C9" s="29" t="s">
        <v>203</v>
      </c>
      <c r="D9" s="19" t="s">
        <v>154</v>
      </c>
      <c r="E9" s="30" t="s">
        <v>2256</v>
      </c>
      <c r="F9" s="19" t="s">
        <v>92</v>
      </c>
      <c r="G9" s="19" t="s">
        <v>21</v>
      </c>
      <c r="H9" s="19" t="s">
        <v>2129</v>
      </c>
      <c r="I9" s="337">
        <v>19</v>
      </c>
      <c r="J9" s="20"/>
    </row>
    <row r="10" spans="1:10" s="125" customFormat="1" ht="19.5" customHeight="1" x14ac:dyDescent="0.25">
      <c r="A10" s="120">
        <v>4</v>
      </c>
      <c r="B10" s="14" t="s">
        <v>2324</v>
      </c>
      <c r="C10" s="29" t="s">
        <v>233</v>
      </c>
      <c r="D10" s="19" t="s">
        <v>216</v>
      </c>
      <c r="E10" s="30" t="s">
        <v>2061</v>
      </c>
      <c r="F10" s="19" t="s">
        <v>38</v>
      </c>
      <c r="G10" s="19" t="s">
        <v>21</v>
      </c>
      <c r="H10" s="19" t="s">
        <v>2129</v>
      </c>
      <c r="I10" s="337">
        <v>19</v>
      </c>
      <c r="J10" s="20"/>
    </row>
    <row r="11" spans="1:10" s="125" customFormat="1" ht="19.5" customHeight="1" x14ac:dyDescent="0.25">
      <c r="A11" s="120">
        <v>5</v>
      </c>
      <c r="B11" s="14" t="s">
        <v>2408</v>
      </c>
      <c r="C11" s="29" t="s">
        <v>1480</v>
      </c>
      <c r="D11" s="19" t="s">
        <v>1533</v>
      </c>
      <c r="E11" s="30" t="s">
        <v>2272</v>
      </c>
      <c r="F11" s="19" t="s">
        <v>92</v>
      </c>
      <c r="G11" s="19" t="s">
        <v>21</v>
      </c>
      <c r="H11" s="19" t="s">
        <v>2129</v>
      </c>
      <c r="I11" s="337">
        <v>19</v>
      </c>
      <c r="J11" s="20"/>
    </row>
    <row r="12" spans="1:10" s="125" customFormat="1" ht="19.5" customHeight="1" x14ac:dyDescent="0.25">
      <c r="A12" s="120">
        <v>6</v>
      </c>
      <c r="B12" s="14" t="s">
        <v>2198</v>
      </c>
      <c r="C12" s="15" t="s">
        <v>2199</v>
      </c>
      <c r="D12" s="17" t="s">
        <v>100</v>
      </c>
      <c r="E12" s="17" t="s">
        <v>2200</v>
      </c>
      <c r="F12" s="18" t="s">
        <v>2201</v>
      </c>
      <c r="G12" s="19" t="s">
        <v>34</v>
      </c>
      <c r="H12" s="19" t="s">
        <v>2129</v>
      </c>
      <c r="I12" s="337">
        <v>18.5</v>
      </c>
      <c r="J12" s="20"/>
    </row>
    <row r="13" spans="1:10" s="125" customFormat="1" ht="19.5" customHeight="1" x14ac:dyDescent="0.25">
      <c r="A13" s="120">
        <v>7</v>
      </c>
      <c r="B13" s="14" t="s">
        <v>2344</v>
      </c>
      <c r="C13" s="28" t="s">
        <v>2345</v>
      </c>
      <c r="D13" s="19" t="s">
        <v>950</v>
      </c>
      <c r="E13" s="30" t="s">
        <v>2346</v>
      </c>
      <c r="F13" s="19" t="s">
        <v>61</v>
      </c>
      <c r="G13" s="19" t="s">
        <v>21</v>
      </c>
      <c r="H13" s="19" t="s">
        <v>2129</v>
      </c>
      <c r="I13" s="337">
        <v>18.5</v>
      </c>
      <c r="J13" s="20"/>
    </row>
    <row r="14" spans="1:10" s="125" customFormat="1" ht="19.5" customHeight="1" x14ac:dyDescent="0.25">
      <c r="A14" s="120">
        <v>8</v>
      </c>
      <c r="B14" s="14" t="s">
        <v>2357</v>
      </c>
      <c r="C14" s="29" t="s">
        <v>181</v>
      </c>
      <c r="D14" s="19" t="s">
        <v>263</v>
      </c>
      <c r="E14" s="30" t="s">
        <v>1287</v>
      </c>
      <c r="F14" s="19" t="s">
        <v>20</v>
      </c>
      <c r="G14" s="19" t="s">
        <v>21</v>
      </c>
      <c r="H14" s="19" t="s">
        <v>2129</v>
      </c>
      <c r="I14" s="337">
        <v>18.5</v>
      </c>
      <c r="J14" s="20"/>
    </row>
    <row r="15" spans="1:10" s="125" customFormat="1" ht="19.5" customHeight="1" x14ac:dyDescent="0.25">
      <c r="A15" s="120">
        <v>9</v>
      </c>
      <c r="B15" s="14" t="s">
        <v>2423</v>
      </c>
      <c r="C15" s="29" t="s">
        <v>2424</v>
      </c>
      <c r="D15" s="19" t="s">
        <v>375</v>
      </c>
      <c r="E15" s="30" t="s">
        <v>1320</v>
      </c>
      <c r="F15" s="19" t="s">
        <v>20</v>
      </c>
      <c r="G15" s="19" t="s">
        <v>21</v>
      </c>
      <c r="H15" s="19" t="s">
        <v>2129</v>
      </c>
      <c r="I15" s="337">
        <v>18.5</v>
      </c>
      <c r="J15" s="20"/>
    </row>
    <row r="16" spans="1:10" s="125" customFormat="1" ht="19.5" customHeight="1" x14ac:dyDescent="0.25">
      <c r="A16" s="120">
        <v>10</v>
      </c>
      <c r="B16" s="14" t="s">
        <v>2180</v>
      </c>
      <c r="C16" s="29" t="s">
        <v>305</v>
      </c>
      <c r="D16" s="19" t="s">
        <v>75</v>
      </c>
      <c r="E16" s="30" t="s">
        <v>2181</v>
      </c>
      <c r="F16" s="19" t="s">
        <v>29</v>
      </c>
      <c r="G16" s="19" t="s">
        <v>21</v>
      </c>
      <c r="H16" s="19" t="s">
        <v>2129</v>
      </c>
      <c r="I16" s="337">
        <v>17.5</v>
      </c>
      <c r="J16" s="20"/>
    </row>
    <row r="17" spans="1:10" s="125" customFormat="1" ht="19.5" customHeight="1" x14ac:dyDescent="0.25">
      <c r="A17" s="120">
        <v>11</v>
      </c>
      <c r="B17" s="14" t="s">
        <v>2202</v>
      </c>
      <c r="C17" s="29" t="s">
        <v>2203</v>
      </c>
      <c r="D17" s="19" t="s">
        <v>100</v>
      </c>
      <c r="E17" s="30" t="s">
        <v>2204</v>
      </c>
      <c r="F17" s="19" t="s">
        <v>92</v>
      </c>
      <c r="G17" s="19" t="s">
        <v>21</v>
      </c>
      <c r="H17" s="19" t="s">
        <v>2129</v>
      </c>
      <c r="I17" s="337">
        <v>17.5</v>
      </c>
      <c r="J17" s="20"/>
    </row>
    <row r="18" spans="1:10" s="125" customFormat="1" ht="19.5" customHeight="1" x14ac:dyDescent="0.25">
      <c r="A18" s="120">
        <v>12</v>
      </c>
      <c r="B18" s="14" t="s">
        <v>2238</v>
      </c>
      <c r="C18" s="29" t="s">
        <v>730</v>
      </c>
      <c r="D18" s="19" t="s">
        <v>133</v>
      </c>
      <c r="E18" s="30" t="s">
        <v>1316</v>
      </c>
      <c r="F18" s="19" t="s">
        <v>20</v>
      </c>
      <c r="G18" s="19" t="s">
        <v>21</v>
      </c>
      <c r="H18" s="19" t="s">
        <v>2129</v>
      </c>
      <c r="I18" s="337">
        <v>17.5</v>
      </c>
      <c r="J18" s="20"/>
    </row>
    <row r="19" spans="1:10" s="125" customFormat="1" ht="19.5" customHeight="1" x14ac:dyDescent="0.25">
      <c r="A19" s="120">
        <v>13</v>
      </c>
      <c r="B19" s="14" t="s">
        <v>2286</v>
      </c>
      <c r="C19" s="29" t="s">
        <v>2287</v>
      </c>
      <c r="D19" s="19" t="s">
        <v>579</v>
      </c>
      <c r="E19" s="30" t="s">
        <v>1273</v>
      </c>
      <c r="F19" s="19" t="s">
        <v>20</v>
      </c>
      <c r="G19" s="19" t="s">
        <v>21</v>
      </c>
      <c r="H19" s="19" t="s">
        <v>2129</v>
      </c>
      <c r="I19" s="337">
        <v>17.5</v>
      </c>
      <c r="J19" s="20"/>
    </row>
    <row r="20" spans="1:10" s="125" customFormat="1" ht="19.5" customHeight="1" x14ac:dyDescent="0.25">
      <c r="A20" s="120">
        <v>14</v>
      </c>
      <c r="B20" s="14" t="s">
        <v>2341</v>
      </c>
      <c r="C20" s="29" t="s">
        <v>132</v>
      </c>
      <c r="D20" s="19" t="s">
        <v>241</v>
      </c>
      <c r="E20" s="30" t="s">
        <v>2342</v>
      </c>
      <c r="F20" s="19" t="s">
        <v>38</v>
      </c>
      <c r="G20" s="19" t="s">
        <v>21</v>
      </c>
      <c r="H20" s="19" t="s">
        <v>2129</v>
      </c>
      <c r="I20" s="337">
        <v>17.5</v>
      </c>
      <c r="J20" s="20"/>
    </row>
    <row r="21" spans="1:10" s="125" customFormat="1" ht="19.5" customHeight="1" x14ac:dyDescent="0.25">
      <c r="A21" s="120">
        <v>15</v>
      </c>
      <c r="B21" s="14" t="s">
        <v>2377</v>
      </c>
      <c r="C21" s="29" t="s">
        <v>149</v>
      </c>
      <c r="D21" s="19" t="s">
        <v>299</v>
      </c>
      <c r="E21" s="30" t="s">
        <v>2378</v>
      </c>
      <c r="F21" s="19" t="s">
        <v>20</v>
      </c>
      <c r="G21" s="19" t="s">
        <v>21</v>
      </c>
      <c r="H21" s="19" t="s">
        <v>2129</v>
      </c>
      <c r="I21" s="337">
        <v>17.5</v>
      </c>
      <c r="J21" s="20"/>
    </row>
    <row r="22" spans="1:10" s="125" customFormat="1" ht="19.5" customHeight="1" x14ac:dyDescent="0.25">
      <c r="A22" s="120">
        <v>16</v>
      </c>
      <c r="B22" s="14" t="s">
        <v>2428</v>
      </c>
      <c r="C22" s="37" t="s">
        <v>385</v>
      </c>
      <c r="D22" s="39" t="s">
        <v>386</v>
      </c>
      <c r="E22" s="43" t="s">
        <v>372</v>
      </c>
      <c r="F22" s="19" t="s">
        <v>33</v>
      </c>
      <c r="G22" s="19" t="s">
        <v>21</v>
      </c>
      <c r="H22" s="19" t="s">
        <v>2129</v>
      </c>
      <c r="I22" s="337">
        <v>17.5</v>
      </c>
      <c r="J22" s="20"/>
    </row>
    <row r="23" spans="1:10" s="125" customFormat="1" ht="19.5" customHeight="1" x14ac:dyDescent="0.25">
      <c r="A23" s="120">
        <v>17</v>
      </c>
      <c r="B23" s="14" t="s">
        <v>2438</v>
      </c>
      <c r="C23" s="29" t="s">
        <v>2439</v>
      </c>
      <c r="D23" s="19" t="s">
        <v>401</v>
      </c>
      <c r="E23" s="30" t="s">
        <v>342</v>
      </c>
      <c r="F23" s="19" t="s">
        <v>14</v>
      </c>
      <c r="G23" s="19" t="s">
        <v>21</v>
      </c>
      <c r="H23" s="19" t="s">
        <v>2129</v>
      </c>
      <c r="I23" s="337">
        <v>17.5</v>
      </c>
      <c r="J23" s="20"/>
    </row>
    <row r="24" spans="1:10" s="125" customFormat="1" ht="19.5" customHeight="1" x14ac:dyDescent="0.25">
      <c r="A24" s="120">
        <v>18</v>
      </c>
      <c r="B24" s="50" t="s">
        <v>3540</v>
      </c>
      <c r="C24" s="51" t="s">
        <v>3541</v>
      </c>
      <c r="D24" s="53" t="s">
        <v>224</v>
      </c>
      <c r="E24" s="52" t="s">
        <v>3061</v>
      </c>
      <c r="F24" s="53" t="s">
        <v>92</v>
      </c>
      <c r="G24" s="53" t="s">
        <v>2847</v>
      </c>
      <c r="H24" s="53" t="s">
        <v>2129</v>
      </c>
      <c r="I24" s="338">
        <v>17.5</v>
      </c>
      <c r="J24" s="54"/>
    </row>
    <row r="25" spans="1:10" s="131" customFormat="1" ht="19.5" customHeight="1" x14ac:dyDescent="0.25">
      <c r="A25" s="120">
        <v>19</v>
      </c>
      <c r="B25" s="97" t="s">
        <v>5086</v>
      </c>
      <c r="C25" s="98" t="s">
        <v>5087</v>
      </c>
      <c r="D25" s="101" t="s">
        <v>579</v>
      </c>
      <c r="E25" s="100" t="s">
        <v>47</v>
      </c>
      <c r="F25" s="101" t="s">
        <v>4322</v>
      </c>
      <c r="G25" s="101" t="s">
        <v>4240</v>
      </c>
      <c r="H25" s="101" t="s">
        <v>2129</v>
      </c>
      <c r="I25" s="338">
        <v>17.5</v>
      </c>
      <c r="J25" s="101"/>
    </row>
    <row r="26" spans="1:10" s="125" customFormat="1" ht="19.5" customHeight="1" x14ac:dyDescent="0.25">
      <c r="A26" s="120">
        <v>20</v>
      </c>
      <c r="B26" s="121" t="s">
        <v>5402</v>
      </c>
      <c r="C26" s="126" t="s">
        <v>5403</v>
      </c>
      <c r="D26" s="128" t="s">
        <v>37</v>
      </c>
      <c r="E26" s="128" t="s">
        <v>5404</v>
      </c>
      <c r="F26" s="129" t="s">
        <v>29</v>
      </c>
      <c r="G26" s="123" t="s">
        <v>5266</v>
      </c>
      <c r="H26" s="123" t="s">
        <v>2129</v>
      </c>
      <c r="I26" s="339">
        <v>17.5</v>
      </c>
      <c r="J26" s="124"/>
    </row>
    <row r="27" spans="1:10" s="125" customFormat="1" ht="19.5" customHeight="1" x14ac:dyDescent="0.25">
      <c r="A27" s="120">
        <v>21</v>
      </c>
      <c r="B27" s="14" t="s">
        <v>2213</v>
      </c>
      <c r="C27" s="26" t="s">
        <v>2214</v>
      </c>
      <c r="D27" s="18" t="s">
        <v>100</v>
      </c>
      <c r="E27" s="22" t="s">
        <v>2215</v>
      </c>
      <c r="F27" s="18" t="s">
        <v>29</v>
      </c>
      <c r="G27" s="19" t="s">
        <v>15</v>
      </c>
      <c r="H27" s="14" t="s">
        <v>2129</v>
      </c>
      <c r="I27" s="337">
        <v>17</v>
      </c>
      <c r="J27" s="20"/>
    </row>
    <row r="28" spans="1:10" s="125" customFormat="1" ht="19.5" customHeight="1" x14ac:dyDescent="0.25">
      <c r="A28" s="120">
        <v>22</v>
      </c>
      <c r="B28" s="14" t="s">
        <v>2353</v>
      </c>
      <c r="C28" s="29" t="s">
        <v>2354</v>
      </c>
      <c r="D28" s="19" t="s">
        <v>263</v>
      </c>
      <c r="E28" s="30" t="s">
        <v>2355</v>
      </c>
      <c r="F28" s="19" t="s">
        <v>92</v>
      </c>
      <c r="G28" s="19" t="s">
        <v>21</v>
      </c>
      <c r="H28" s="19" t="s">
        <v>2129</v>
      </c>
      <c r="I28" s="337">
        <v>17</v>
      </c>
      <c r="J28" s="20"/>
    </row>
    <row r="29" spans="1:10" s="125" customFormat="1" ht="19.5" customHeight="1" x14ac:dyDescent="0.25">
      <c r="A29" s="120">
        <v>23</v>
      </c>
      <c r="B29" s="14" t="s">
        <v>2406</v>
      </c>
      <c r="C29" s="15" t="s">
        <v>2407</v>
      </c>
      <c r="D29" s="18" t="s">
        <v>995</v>
      </c>
      <c r="E29" s="27" t="s">
        <v>1794</v>
      </c>
      <c r="F29" s="18" t="s">
        <v>92</v>
      </c>
      <c r="G29" s="19" t="s">
        <v>21</v>
      </c>
      <c r="H29" s="19" t="s">
        <v>2129</v>
      </c>
      <c r="I29" s="337">
        <v>17</v>
      </c>
      <c r="J29" s="20"/>
    </row>
    <row r="30" spans="1:10" s="125" customFormat="1" ht="19.5" customHeight="1" x14ac:dyDescent="0.25">
      <c r="A30" s="120">
        <v>24</v>
      </c>
      <c r="B30" s="14" t="s">
        <v>2432</v>
      </c>
      <c r="C30" s="29" t="s">
        <v>2433</v>
      </c>
      <c r="D30" s="19" t="s">
        <v>397</v>
      </c>
      <c r="E30" s="30" t="s">
        <v>289</v>
      </c>
      <c r="F30" s="19" t="s">
        <v>38</v>
      </c>
      <c r="G30" s="19" t="s">
        <v>21</v>
      </c>
      <c r="H30" s="19" t="s">
        <v>2129</v>
      </c>
      <c r="I30" s="337">
        <v>17</v>
      </c>
      <c r="J30" s="20"/>
    </row>
    <row r="31" spans="1:10" s="125" customFormat="1" ht="19.5" customHeight="1" x14ac:dyDescent="0.25">
      <c r="A31" s="120">
        <v>25</v>
      </c>
      <c r="B31" s="121" t="s">
        <v>5418</v>
      </c>
      <c r="C31" s="126" t="s">
        <v>571</v>
      </c>
      <c r="D31" s="129" t="s">
        <v>1451</v>
      </c>
      <c r="E31" s="128" t="s">
        <v>169</v>
      </c>
      <c r="F31" s="129" t="s">
        <v>29</v>
      </c>
      <c r="G31" s="123" t="s">
        <v>5266</v>
      </c>
      <c r="H31" s="123" t="s">
        <v>2129</v>
      </c>
      <c r="I31" s="339">
        <v>17</v>
      </c>
      <c r="J31" s="124"/>
    </row>
    <row r="32" spans="1:10" s="125" customFormat="1" ht="19.5" customHeight="1" x14ac:dyDescent="0.25">
      <c r="A32" s="120">
        <v>26</v>
      </c>
      <c r="B32" s="121" t="s">
        <v>5428</v>
      </c>
      <c r="C32" s="126" t="s">
        <v>2512</v>
      </c>
      <c r="D32" s="128" t="s">
        <v>280</v>
      </c>
      <c r="E32" s="134" t="s">
        <v>5429</v>
      </c>
      <c r="F32" s="129" t="s">
        <v>29</v>
      </c>
      <c r="G32" s="123" t="s">
        <v>5266</v>
      </c>
      <c r="H32" s="123" t="s">
        <v>2129</v>
      </c>
      <c r="I32" s="339">
        <v>17</v>
      </c>
      <c r="J32" s="124"/>
    </row>
    <row r="33" spans="1:10" s="125" customFormat="1" ht="19.5" customHeight="1" x14ac:dyDescent="0.25">
      <c r="A33" s="120">
        <v>27</v>
      </c>
      <c r="B33" s="121" t="s">
        <v>5435</v>
      </c>
      <c r="C33" s="126" t="s">
        <v>5436</v>
      </c>
      <c r="D33" s="129" t="s">
        <v>386</v>
      </c>
      <c r="E33" s="134" t="s">
        <v>1273</v>
      </c>
      <c r="F33" s="129" t="s">
        <v>29</v>
      </c>
      <c r="G33" s="123" t="s">
        <v>5266</v>
      </c>
      <c r="H33" s="123" t="s">
        <v>2129</v>
      </c>
      <c r="I33" s="339">
        <v>17</v>
      </c>
      <c r="J33" s="124"/>
    </row>
    <row r="34" spans="1:10" s="125" customFormat="1" ht="19.5" customHeight="1" x14ac:dyDescent="0.25">
      <c r="A34" s="120">
        <v>28</v>
      </c>
      <c r="B34" s="14" t="s">
        <v>2245</v>
      </c>
      <c r="C34" s="15" t="s">
        <v>2246</v>
      </c>
      <c r="D34" s="18" t="s">
        <v>1299</v>
      </c>
      <c r="E34" s="27" t="s">
        <v>1786</v>
      </c>
      <c r="F34" s="18" t="s">
        <v>92</v>
      </c>
      <c r="G34" s="19" t="s">
        <v>21</v>
      </c>
      <c r="H34" s="19" t="s">
        <v>2129</v>
      </c>
      <c r="I34" s="337">
        <v>16.5</v>
      </c>
      <c r="J34" s="20"/>
    </row>
    <row r="35" spans="1:10" s="125" customFormat="1" ht="19.5" customHeight="1" x14ac:dyDescent="0.25">
      <c r="A35" s="120">
        <v>29</v>
      </c>
      <c r="B35" s="14" t="s">
        <v>2275</v>
      </c>
      <c r="C35" s="29" t="s">
        <v>2276</v>
      </c>
      <c r="D35" s="19" t="s">
        <v>168</v>
      </c>
      <c r="E35" s="30" t="s">
        <v>2277</v>
      </c>
      <c r="F35" s="19" t="s">
        <v>92</v>
      </c>
      <c r="G35" s="19" t="s">
        <v>21</v>
      </c>
      <c r="H35" s="19" t="s">
        <v>2129</v>
      </c>
      <c r="I35" s="337">
        <v>16.5</v>
      </c>
      <c r="J35" s="20"/>
    </row>
    <row r="36" spans="1:10" s="125" customFormat="1" ht="19.5" customHeight="1" x14ac:dyDescent="0.25">
      <c r="A36" s="120">
        <v>30</v>
      </c>
      <c r="B36" s="14" t="s">
        <v>2279</v>
      </c>
      <c r="C36" s="29" t="s">
        <v>2280</v>
      </c>
      <c r="D36" s="19" t="s">
        <v>572</v>
      </c>
      <c r="E36" s="30" t="s">
        <v>2281</v>
      </c>
      <c r="F36" s="19" t="s">
        <v>33</v>
      </c>
      <c r="G36" s="19" t="s">
        <v>21</v>
      </c>
      <c r="H36" s="19" t="s">
        <v>2129</v>
      </c>
      <c r="I36" s="337">
        <v>16.5</v>
      </c>
      <c r="J36" s="20"/>
    </row>
    <row r="37" spans="1:10" s="125" customFormat="1" ht="19.5" customHeight="1" x14ac:dyDescent="0.25">
      <c r="A37" s="120">
        <v>31</v>
      </c>
      <c r="B37" s="14" t="s">
        <v>2301</v>
      </c>
      <c r="C37" s="29" t="s">
        <v>2254</v>
      </c>
      <c r="D37" s="19" t="s">
        <v>188</v>
      </c>
      <c r="E37" s="30" t="s">
        <v>2302</v>
      </c>
      <c r="F37" s="19" t="s">
        <v>20</v>
      </c>
      <c r="G37" s="19" t="s">
        <v>21</v>
      </c>
      <c r="H37" s="19" t="s">
        <v>2129</v>
      </c>
      <c r="I37" s="337">
        <v>16.5</v>
      </c>
      <c r="J37" s="20"/>
    </row>
    <row r="38" spans="1:10" s="125" customFormat="1" ht="19.5" customHeight="1" x14ac:dyDescent="0.25">
      <c r="A38" s="120">
        <v>32</v>
      </c>
      <c r="B38" s="14" t="s">
        <v>2303</v>
      </c>
      <c r="C38" s="24" t="s">
        <v>2304</v>
      </c>
      <c r="D38" s="23" t="s">
        <v>188</v>
      </c>
      <c r="E38" s="44" t="s">
        <v>246</v>
      </c>
      <c r="F38" s="18" t="s">
        <v>29</v>
      </c>
      <c r="G38" s="19" t="s">
        <v>21</v>
      </c>
      <c r="H38" s="19" t="s">
        <v>2129</v>
      </c>
      <c r="I38" s="337">
        <v>16.5</v>
      </c>
      <c r="J38" s="20"/>
    </row>
    <row r="39" spans="1:10" s="125" customFormat="1" ht="19.5" customHeight="1" x14ac:dyDescent="0.25">
      <c r="A39" s="120">
        <v>33</v>
      </c>
      <c r="B39" s="14" t="s">
        <v>2312</v>
      </c>
      <c r="C39" s="29" t="s">
        <v>2313</v>
      </c>
      <c r="D39" s="19" t="s">
        <v>216</v>
      </c>
      <c r="E39" s="30" t="s">
        <v>1810</v>
      </c>
      <c r="F39" s="19" t="s">
        <v>38</v>
      </c>
      <c r="G39" s="19" t="s">
        <v>21</v>
      </c>
      <c r="H39" s="19" t="s">
        <v>2129</v>
      </c>
      <c r="I39" s="337">
        <v>16.5</v>
      </c>
      <c r="J39" s="20"/>
    </row>
    <row r="40" spans="1:10" s="125" customFormat="1" ht="19.5" customHeight="1" x14ac:dyDescent="0.25">
      <c r="A40" s="120">
        <v>34</v>
      </c>
      <c r="B40" s="50" t="s">
        <v>3538</v>
      </c>
      <c r="C40" s="51" t="s">
        <v>89</v>
      </c>
      <c r="D40" s="52" t="s">
        <v>216</v>
      </c>
      <c r="E40" s="52" t="s">
        <v>3539</v>
      </c>
      <c r="F40" s="53" t="s">
        <v>29</v>
      </c>
      <c r="G40" s="53" t="s">
        <v>2847</v>
      </c>
      <c r="H40" s="53" t="s">
        <v>2129</v>
      </c>
      <c r="I40" s="338">
        <v>16.5</v>
      </c>
      <c r="J40" s="54"/>
    </row>
    <row r="41" spans="1:10" s="125" customFormat="1" ht="19.5" customHeight="1" x14ac:dyDescent="0.25">
      <c r="A41" s="120">
        <v>35</v>
      </c>
      <c r="B41" s="50" t="s">
        <v>3556</v>
      </c>
      <c r="C41" s="51" t="s">
        <v>89</v>
      </c>
      <c r="D41" s="52" t="s">
        <v>2878</v>
      </c>
      <c r="E41" s="52" t="s">
        <v>1273</v>
      </c>
      <c r="F41" s="53" t="s">
        <v>29</v>
      </c>
      <c r="G41" s="53" t="s">
        <v>2847</v>
      </c>
      <c r="H41" s="53" t="s">
        <v>2129</v>
      </c>
      <c r="I41" s="338">
        <v>16.5</v>
      </c>
      <c r="J41" s="54"/>
    </row>
    <row r="42" spans="1:10" s="125" customFormat="1" ht="19.5" customHeight="1" x14ac:dyDescent="0.25">
      <c r="A42" s="120">
        <v>36</v>
      </c>
      <c r="B42" s="97" t="s">
        <v>5073</v>
      </c>
      <c r="C42" s="98" t="s">
        <v>3708</v>
      </c>
      <c r="D42" s="101" t="s">
        <v>3012</v>
      </c>
      <c r="E42" s="100" t="s">
        <v>24</v>
      </c>
      <c r="F42" s="101" t="s">
        <v>29</v>
      </c>
      <c r="G42" s="101" t="s">
        <v>4240</v>
      </c>
      <c r="H42" s="101" t="s">
        <v>2129</v>
      </c>
      <c r="I42" s="338">
        <v>16.5</v>
      </c>
      <c r="J42" s="101"/>
    </row>
    <row r="43" spans="1:10" s="125" customFormat="1" ht="19.5" customHeight="1" x14ac:dyDescent="0.25">
      <c r="A43" s="120">
        <v>37</v>
      </c>
      <c r="B43" s="97" t="s">
        <v>5077</v>
      </c>
      <c r="C43" s="98" t="s">
        <v>4121</v>
      </c>
      <c r="D43" s="101" t="s">
        <v>142</v>
      </c>
      <c r="E43" s="100" t="s">
        <v>5078</v>
      </c>
      <c r="F43" s="101" t="s">
        <v>4322</v>
      </c>
      <c r="G43" s="101" t="s">
        <v>4240</v>
      </c>
      <c r="H43" s="101" t="s">
        <v>2129</v>
      </c>
      <c r="I43" s="338">
        <v>16.5</v>
      </c>
      <c r="J43" s="101"/>
    </row>
    <row r="44" spans="1:10" s="125" customFormat="1" ht="19.5" customHeight="1" x14ac:dyDescent="0.25">
      <c r="A44" s="120">
        <v>38</v>
      </c>
      <c r="B44" s="14" t="s">
        <v>6257</v>
      </c>
      <c r="C44" s="26" t="s">
        <v>94</v>
      </c>
      <c r="D44" s="18" t="s">
        <v>146</v>
      </c>
      <c r="E44" s="140">
        <v>41316</v>
      </c>
      <c r="F44" s="18" t="s">
        <v>29</v>
      </c>
      <c r="G44" s="19" t="s">
        <v>5792</v>
      </c>
      <c r="H44" s="18" t="s">
        <v>2129</v>
      </c>
      <c r="I44" s="340">
        <v>16.5</v>
      </c>
      <c r="J44" s="138"/>
    </row>
    <row r="45" spans="1:10" s="125" customFormat="1" ht="19.5" customHeight="1" x14ac:dyDescent="0.25">
      <c r="A45" s="120">
        <v>39</v>
      </c>
      <c r="B45" s="14" t="s">
        <v>2149</v>
      </c>
      <c r="C45" s="29" t="s">
        <v>1493</v>
      </c>
      <c r="D45" s="19" t="s">
        <v>1486</v>
      </c>
      <c r="E45" s="30" t="s">
        <v>2150</v>
      </c>
      <c r="F45" s="19" t="s">
        <v>29</v>
      </c>
      <c r="G45" s="19" t="s">
        <v>21</v>
      </c>
      <c r="H45" s="19" t="s">
        <v>2129</v>
      </c>
      <c r="I45" s="337">
        <v>16</v>
      </c>
      <c r="J45" s="20"/>
    </row>
    <row r="46" spans="1:10" s="125" customFormat="1" ht="19.5" customHeight="1" x14ac:dyDescent="0.25">
      <c r="A46" s="120">
        <v>40</v>
      </c>
      <c r="B46" s="14" t="s">
        <v>2168</v>
      </c>
      <c r="C46" s="29" t="s">
        <v>2169</v>
      </c>
      <c r="D46" s="19" t="s">
        <v>64</v>
      </c>
      <c r="E46" s="30" t="s">
        <v>2170</v>
      </c>
      <c r="F46" s="19" t="s">
        <v>29</v>
      </c>
      <c r="G46" s="19" t="s">
        <v>21</v>
      </c>
      <c r="H46" s="19" t="s">
        <v>2129</v>
      </c>
      <c r="I46" s="337">
        <v>16</v>
      </c>
      <c r="J46" s="20"/>
    </row>
    <row r="47" spans="1:10" s="125" customFormat="1" ht="19.5" customHeight="1" x14ac:dyDescent="0.25">
      <c r="A47" s="120">
        <v>41</v>
      </c>
      <c r="B47" s="14" t="s">
        <v>2230</v>
      </c>
      <c r="C47" s="15" t="s">
        <v>2231</v>
      </c>
      <c r="D47" s="18" t="s">
        <v>118</v>
      </c>
      <c r="E47" s="27" t="s">
        <v>2232</v>
      </c>
      <c r="F47" s="18" t="s">
        <v>92</v>
      </c>
      <c r="G47" s="19" t="s">
        <v>21</v>
      </c>
      <c r="H47" s="19" t="s">
        <v>2129</v>
      </c>
      <c r="I47" s="337">
        <v>16</v>
      </c>
      <c r="J47" s="20"/>
    </row>
    <row r="48" spans="1:10" s="125" customFormat="1" ht="19.5" customHeight="1" x14ac:dyDescent="0.25">
      <c r="A48" s="120">
        <v>42</v>
      </c>
      <c r="B48" s="14" t="s">
        <v>2235</v>
      </c>
      <c r="C48" s="37" t="s">
        <v>2236</v>
      </c>
      <c r="D48" s="39" t="s">
        <v>544</v>
      </c>
      <c r="E48" s="43" t="s">
        <v>2237</v>
      </c>
      <c r="F48" s="19" t="s">
        <v>38</v>
      </c>
      <c r="G48" s="19" t="s">
        <v>21</v>
      </c>
      <c r="H48" s="19" t="s">
        <v>2129</v>
      </c>
      <c r="I48" s="337">
        <v>16</v>
      </c>
      <c r="J48" s="20"/>
    </row>
    <row r="49" spans="1:10" s="125" customFormat="1" ht="19.5" customHeight="1" x14ac:dyDescent="0.25">
      <c r="A49" s="120">
        <v>43</v>
      </c>
      <c r="B49" s="14" t="s">
        <v>2239</v>
      </c>
      <c r="C49" s="29" t="s">
        <v>2240</v>
      </c>
      <c r="D49" s="19" t="s">
        <v>2241</v>
      </c>
      <c r="E49" s="30" t="s">
        <v>1287</v>
      </c>
      <c r="F49" s="19" t="s">
        <v>92</v>
      </c>
      <c r="G49" s="19" t="s">
        <v>21</v>
      </c>
      <c r="H49" s="19" t="s">
        <v>2129</v>
      </c>
      <c r="I49" s="337">
        <v>16</v>
      </c>
      <c r="J49" s="20"/>
    </row>
    <row r="50" spans="1:10" s="131" customFormat="1" ht="19.5" customHeight="1" x14ac:dyDescent="0.25">
      <c r="A50" s="120">
        <v>44</v>
      </c>
      <c r="B50" s="14" t="s">
        <v>2327</v>
      </c>
      <c r="C50" s="29" t="s">
        <v>2328</v>
      </c>
      <c r="D50" s="19" t="s">
        <v>224</v>
      </c>
      <c r="E50" s="30" t="s">
        <v>2298</v>
      </c>
      <c r="F50" s="19" t="s">
        <v>92</v>
      </c>
      <c r="G50" s="19" t="s">
        <v>21</v>
      </c>
      <c r="H50" s="19" t="s">
        <v>2129</v>
      </c>
      <c r="I50" s="337">
        <v>16</v>
      </c>
      <c r="J50" s="20"/>
    </row>
    <row r="51" spans="1:10" s="125" customFormat="1" ht="19.5" customHeight="1" x14ac:dyDescent="0.25">
      <c r="A51" s="120">
        <v>45</v>
      </c>
      <c r="B51" s="14" t="s">
        <v>2434</v>
      </c>
      <c r="C51" s="29" t="s">
        <v>2435</v>
      </c>
      <c r="D51" s="19" t="s">
        <v>1162</v>
      </c>
      <c r="E51" s="30" t="s">
        <v>44</v>
      </c>
      <c r="F51" s="19" t="s">
        <v>92</v>
      </c>
      <c r="G51" s="19" t="s">
        <v>21</v>
      </c>
      <c r="H51" s="19" t="s">
        <v>2129</v>
      </c>
      <c r="I51" s="337">
        <v>16</v>
      </c>
      <c r="J51" s="20"/>
    </row>
    <row r="52" spans="1:10" s="125" customFormat="1" ht="19.5" customHeight="1" x14ac:dyDescent="0.25">
      <c r="A52" s="120">
        <v>46</v>
      </c>
      <c r="B52" s="121" t="s">
        <v>5407</v>
      </c>
      <c r="C52" s="126" t="s">
        <v>5408</v>
      </c>
      <c r="D52" s="128" t="s">
        <v>2187</v>
      </c>
      <c r="E52" s="128" t="s">
        <v>5409</v>
      </c>
      <c r="F52" s="129" t="s">
        <v>29</v>
      </c>
      <c r="G52" s="123" t="s">
        <v>5266</v>
      </c>
      <c r="H52" s="123" t="s">
        <v>2129</v>
      </c>
      <c r="I52" s="339">
        <v>16</v>
      </c>
      <c r="J52" s="124"/>
    </row>
    <row r="53" spans="1:10" s="125" customFormat="1" ht="19.5" customHeight="1" x14ac:dyDescent="0.25">
      <c r="A53" s="120">
        <v>47</v>
      </c>
      <c r="B53" s="14" t="s">
        <v>6275</v>
      </c>
      <c r="C53" s="26" t="s">
        <v>6276</v>
      </c>
      <c r="D53" s="18" t="s">
        <v>1347</v>
      </c>
      <c r="E53" s="140">
        <v>41437</v>
      </c>
      <c r="F53" s="18" t="s">
        <v>29</v>
      </c>
      <c r="G53" s="19" t="s">
        <v>5792</v>
      </c>
      <c r="H53" s="18" t="s">
        <v>2129</v>
      </c>
      <c r="I53" s="340">
        <v>16</v>
      </c>
      <c r="J53" s="138"/>
    </row>
    <row r="54" spans="1:10" s="125" customFormat="1" ht="19.5" customHeight="1" x14ac:dyDescent="0.25">
      <c r="A54" s="120">
        <v>48</v>
      </c>
      <c r="B54" s="14" t="s">
        <v>2186</v>
      </c>
      <c r="C54" s="28" t="s">
        <v>584</v>
      </c>
      <c r="D54" s="19" t="s">
        <v>309</v>
      </c>
      <c r="E54" s="30" t="s">
        <v>1270</v>
      </c>
      <c r="F54" s="19" t="s">
        <v>38</v>
      </c>
      <c r="G54" s="19" t="s">
        <v>21</v>
      </c>
      <c r="H54" s="19" t="s">
        <v>2129</v>
      </c>
      <c r="I54" s="337">
        <v>16</v>
      </c>
      <c r="J54" s="20"/>
    </row>
    <row r="55" spans="1:10" s="125" customFormat="1" ht="19.5" customHeight="1" x14ac:dyDescent="0.25">
      <c r="A55" s="120">
        <v>49</v>
      </c>
      <c r="B55" s="14" t="s">
        <v>2222</v>
      </c>
      <c r="C55" s="28" t="s">
        <v>223</v>
      </c>
      <c r="D55" s="19" t="s">
        <v>2187</v>
      </c>
      <c r="E55" s="30" t="s">
        <v>1281</v>
      </c>
      <c r="F55" s="19" t="s">
        <v>61</v>
      </c>
      <c r="G55" s="19" t="s">
        <v>21</v>
      </c>
      <c r="H55" s="19" t="s">
        <v>2129</v>
      </c>
      <c r="I55" s="337">
        <v>15.5</v>
      </c>
      <c r="J55" s="20"/>
    </row>
    <row r="56" spans="1:10" s="125" customFormat="1" ht="19.5" customHeight="1" x14ac:dyDescent="0.25">
      <c r="A56" s="120">
        <v>50</v>
      </c>
      <c r="B56" s="14" t="s">
        <v>2257</v>
      </c>
      <c r="C56" s="15" t="s">
        <v>1503</v>
      </c>
      <c r="D56" s="18" t="s">
        <v>104</v>
      </c>
      <c r="E56" s="17" t="s">
        <v>2223</v>
      </c>
      <c r="F56" s="18" t="s">
        <v>33</v>
      </c>
      <c r="G56" s="19" t="s">
        <v>34</v>
      </c>
      <c r="H56" s="19" t="s">
        <v>2129</v>
      </c>
      <c r="I56" s="337">
        <v>15.5</v>
      </c>
      <c r="J56" s="20"/>
    </row>
    <row r="57" spans="1:10" s="125" customFormat="1" ht="19.5" customHeight="1" x14ac:dyDescent="0.25">
      <c r="A57" s="120">
        <v>51</v>
      </c>
      <c r="B57" s="14" t="s">
        <v>2294</v>
      </c>
      <c r="C57" s="29" t="s">
        <v>2258</v>
      </c>
      <c r="D57" s="19" t="s">
        <v>1869</v>
      </c>
      <c r="E57" s="30" t="s">
        <v>2259</v>
      </c>
      <c r="F57" s="19" t="s">
        <v>92</v>
      </c>
      <c r="G57" s="19" t="s">
        <v>21</v>
      </c>
      <c r="H57" s="19" t="s">
        <v>2129</v>
      </c>
      <c r="I57" s="337">
        <v>15.5</v>
      </c>
      <c r="J57" s="20"/>
    </row>
    <row r="58" spans="1:10" s="125" customFormat="1" ht="19.5" customHeight="1" x14ac:dyDescent="0.25">
      <c r="A58" s="120">
        <v>52</v>
      </c>
      <c r="B58" s="14" t="s">
        <v>2309</v>
      </c>
      <c r="C58" s="37" t="s">
        <v>1493</v>
      </c>
      <c r="D58" s="39" t="s">
        <v>172</v>
      </c>
      <c r="E58" s="43" t="s">
        <v>176</v>
      </c>
      <c r="F58" s="19" t="s">
        <v>33</v>
      </c>
      <c r="G58" s="19" t="s">
        <v>21</v>
      </c>
      <c r="H58" s="19" t="s">
        <v>2129</v>
      </c>
      <c r="I58" s="337">
        <v>15.5</v>
      </c>
      <c r="J58" s="20"/>
    </row>
    <row r="59" spans="1:10" s="125" customFormat="1" ht="19.5" customHeight="1" x14ac:dyDescent="0.25">
      <c r="A59" s="120">
        <v>53</v>
      </c>
      <c r="B59" s="14" t="s">
        <v>2334</v>
      </c>
      <c r="C59" s="29" t="s">
        <v>94</v>
      </c>
      <c r="D59" s="19" t="s">
        <v>623</v>
      </c>
      <c r="E59" s="30" t="s">
        <v>2310</v>
      </c>
      <c r="F59" s="19" t="s">
        <v>92</v>
      </c>
      <c r="G59" s="19" t="s">
        <v>21</v>
      </c>
      <c r="H59" s="19" t="s">
        <v>2129</v>
      </c>
      <c r="I59" s="337">
        <v>15.5</v>
      </c>
      <c r="J59" s="20"/>
    </row>
    <row r="60" spans="1:10" s="125" customFormat="1" ht="19.5" customHeight="1" x14ac:dyDescent="0.25">
      <c r="A60" s="120">
        <v>54</v>
      </c>
      <c r="B60" s="14" t="s">
        <v>2364</v>
      </c>
      <c r="C60" s="29" t="s">
        <v>2335</v>
      </c>
      <c r="D60" s="19" t="s">
        <v>224</v>
      </c>
      <c r="E60" s="30" t="s">
        <v>2336</v>
      </c>
      <c r="F60" s="19" t="s">
        <v>92</v>
      </c>
      <c r="G60" s="19" t="s">
        <v>21</v>
      </c>
      <c r="H60" s="19" t="s">
        <v>2129</v>
      </c>
      <c r="I60" s="337">
        <v>15.5</v>
      </c>
      <c r="J60" s="20"/>
    </row>
    <row r="61" spans="1:10" s="125" customFormat="1" ht="19.5" customHeight="1" x14ac:dyDescent="0.25">
      <c r="A61" s="120">
        <v>55</v>
      </c>
      <c r="B61" s="14" t="s">
        <v>2380</v>
      </c>
      <c r="C61" s="29" t="s">
        <v>2365</v>
      </c>
      <c r="D61" s="19" t="s">
        <v>280</v>
      </c>
      <c r="E61" s="30" t="s">
        <v>1810</v>
      </c>
      <c r="F61" s="19" t="s">
        <v>92</v>
      </c>
      <c r="G61" s="19" t="s">
        <v>21</v>
      </c>
      <c r="H61" s="19" t="s">
        <v>2129</v>
      </c>
      <c r="I61" s="337">
        <v>15.5</v>
      </c>
      <c r="J61" s="20"/>
    </row>
    <row r="62" spans="1:10" s="125" customFormat="1" ht="19.5" customHeight="1" x14ac:dyDescent="0.25">
      <c r="A62" s="120">
        <v>56</v>
      </c>
      <c r="B62" s="14" t="s">
        <v>2409</v>
      </c>
      <c r="C62" s="29" t="s">
        <v>89</v>
      </c>
      <c r="D62" s="19" t="s">
        <v>1533</v>
      </c>
      <c r="E62" s="30" t="s">
        <v>2274</v>
      </c>
      <c r="F62" s="19" t="s">
        <v>92</v>
      </c>
      <c r="G62" s="19" t="s">
        <v>21</v>
      </c>
      <c r="H62" s="19" t="s">
        <v>2129</v>
      </c>
      <c r="I62" s="337">
        <v>15.5</v>
      </c>
      <c r="J62" s="20"/>
    </row>
    <row r="63" spans="1:10" s="125" customFormat="1" ht="19.5" customHeight="1" x14ac:dyDescent="0.25">
      <c r="A63" s="120">
        <v>57</v>
      </c>
      <c r="B63" s="97" t="s">
        <v>5082</v>
      </c>
      <c r="C63" s="98" t="s">
        <v>1229</v>
      </c>
      <c r="D63" s="101" t="s">
        <v>161</v>
      </c>
      <c r="E63" s="100" t="s">
        <v>2252</v>
      </c>
      <c r="F63" s="101" t="s">
        <v>29</v>
      </c>
      <c r="G63" s="101" t="s">
        <v>4240</v>
      </c>
      <c r="H63" s="101" t="s">
        <v>2129</v>
      </c>
      <c r="I63" s="338">
        <v>15.5</v>
      </c>
      <c r="J63" s="101"/>
    </row>
    <row r="64" spans="1:10" s="125" customFormat="1" ht="19.5" customHeight="1" x14ac:dyDescent="0.25">
      <c r="A64" s="120">
        <v>58</v>
      </c>
      <c r="B64" s="14" t="s">
        <v>2151</v>
      </c>
      <c r="C64" s="29" t="s">
        <v>2152</v>
      </c>
      <c r="D64" s="19" t="s">
        <v>1486</v>
      </c>
      <c r="E64" s="30" t="s">
        <v>2153</v>
      </c>
      <c r="F64" s="19" t="s">
        <v>38</v>
      </c>
      <c r="G64" s="19" t="s">
        <v>21</v>
      </c>
      <c r="H64" s="19" t="s">
        <v>2129</v>
      </c>
      <c r="I64" s="337">
        <v>15</v>
      </c>
      <c r="J64" s="20"/>
    </row>
    <row r="65" spans="1:10" s="125" customFormat="1" ht="19.5" customHeight="1" x14ac:dyDescent="0.25">
      <c r="A65" s="120">
        <v>59</v>
      </c>
      <c r="B65" s="14" t="s">
        <v>2250</v>
      </c>
      <c r="C65" s="29" t="s">
        <v>1500</v>
      </c>
      <c r="D65" s="19" t="s">
        <v>150</v>
      </c>
      <c r="E65" s="30" t="s">
        <v>354</v>
      </c>
      <c r="F65" s="19" t="s">
        <v>61</v>
      </c>
      <c r="G65" s="19" t="s">
        <v>21</v>
      </c>
      <c r="H65" s="19" t="s">
        <v>2129</v>
      </c>
      <c r="I65" s="337">
        <v>15</v>
      </c>
      <c r="J65" s="20"/>
    </row>
    <row r="66" spans="1:10" s="125" customFormat="1" ht="19.5" customHeight="1" x14ac:dyDescent="0.25">
      <c r="A66" s="120">
        <v>60</v>
      </c>
      <c r="B66" s="14" t="s">
        <v>2329</v>
      </c>
      <c r="C66" s="29" t="s">
        <v>2330</v>
      </c>
      <c r="D66" s="19" t="s">
        <v>224</v>
      </c>
      <c r="E66" s="30" t="s">
        <v>2331</v>
      </c>
      <c r="F66" s="19" t="s">
        <v>38</v>
      </c>
      <c r="G66" s="19" t="s">
        <v>21</v>
      </c>
      <c r="H66" s="19" t="s">
        <v>2129</v>
      </c>
      <c r="I66" s="337">
        <v>15</v>
      </c>
      <c r="J66" s="20"/>
    </row>
    <row r="67" spans="1:10" s="125" customFormat="1" ht="19.5" customHeight="1" x14ac:dyDescent="0.25">
      <c r="A67" s="120">
        <v>61</v>
      </c>
      <c r="B67" s="14" t="s">
        <v>2389</v>
      </c>
      <c r="C67" s="29" t="s">
        <v>124</v>
      </c>
      <c r="D67" s="19" t="s">
        <v>328</v>
      </c>
      <c r="E67" s="30" t="s">
        <v>2390</v>
      </c>
      <c r="F67" s="19" t="s">
        <v>20</v>
      </c>
      <c r="G67" s="19" t="s">
        <v>21</v>
      </c>
      <c r="H67" s="19" t="s">
        <v>2129</v>
      </c>
      <c r="I67" s="337">
        <v>15</v>
      </c>
      <c r="J67" s="20"/>
    </row>
    <row r="68" spans="1:10" s="125" customFormat="1" ht="19.5" customHeight="1" x14ac:dyDescent="0.25">
      <c r="A68" s="120">
        <v>62</v>
      </c>
      <c r="B68" s="14" t="s">
        <v>2154</v>
      </c>
      <c r="C68" s="15" t="s">
        <v>2155</v>
      </c>
      <c r="D68" s="18" t="s">
        <v>1486</v>
      </c>
      <c r="E68" s="17" t="s">
        <v>2156</v>
      </c>
      <c r="F68" s="18" t="s">
        <v>20</v>
      </c>
      <c r="G68" s="19" t="s">
        <v>21</v>
      </c>
      <c r="H68" s="19" t="s">
        <v>2129</v>
      </c>
      <c r="I68" s="337">
        <v>14.5</v>
      </c>
      <c r="J68" s="20"/>
    </row>
    <row r="69" spans="1:10" s="125" customFormat="1" ht="19.5" customHeight="1" x14ac:dyDescent="0.25">
      <c r="A69" s="120">
        <v>63</v>
      </c>
      <c r="B69" s="14" t="s">
        <v>2159</v>
      </c>
      <c r="C69" s="26" t="s">
        <v>200</v>
      </c>
      <c r="D69" s="18" t="s">
        <v>56</v>
      </c>
      <c r="E69" s="22" t="s">
        <v>2160</v>
      </c>
      <c r="F69" s="18" t="s">
        <v>33</v>
      </c>
      <c r="G69" s="19" t="s">
        <v>15</v>
      </c>
      <c r="H69" s="14" t="s">
        <v>2129</v>
      </c>
      <c r="I69" s="337">
        <v>14.5</v>
      </c>
      <c r="J69" s="20"/>
    </row>
    <row r="70" spans="1:10" s="125" customFormat="1" ht="19.5" customHeight="1" x14ac:dyDescent="0.25">
      <c r="A70" s="120">
        <v>64</v>
      </c>
      <c r="B70" s="14" t="s">
        <v>2182</v>
      </c>
      <c r="C70" s="29" t="s">
        <v>2183</v>
      </c>
      <c r="D70" s="19" t="s">
        <v>2184</v>
      </c>
      <c r="E70" s="30" t="s">
        <v>2185</v>
      </c>
      <c r="F70" s="19" t="s">
        <v>38</v>
      </c>
      <c r="G70" s="19" t="s">
        <v>21</v>
      </c>
      <c r="H70" s="19" t="s">
        <v>2129</v>
      </c>
      <c r="I70" s="337">
        <v>14.5</v>
      </c>
      <c r="J70" s="20"/>
    </row>
    <row r="71" spans="1:10" s="131" customFormat="1" ht="19.5" customHeight="1" x14ac:dyDescent="0.25">
      <c r="A71" s="120">
        <v>65</v>
      </c>
      <c r="B71" s="14" t="s">
        <v>2347</v>
      </c>
      <c r="C71" s="29" t="s">
        <v>868</v>
      </c>
      <c r="D71" s="19" t="s">
        <v>245</v>
      </c>
      <c r="E71" s="30" t="s">
        <v>2348</v>
      </c>
      <c r="F71" s="19" t="s">
        <v>29</v>
      </c>
      <c r="G71" s="19" t="s">
        <v>21</v>
      </c>
      <c r="H71" s="19" t="s">
        <v>2129</v>
      </c>
      <c r="I71" s="337">
        <v>14.5</v>
      </c>
      <c r="J71" s="20"/>
    </row>
    <row r="72" spans="1:10" s="125" customFormat="1" ht="19.5" customHeight="1" x14ac:dyDescent="0.25">
      <c r="A72" s="120">
        <v>66</v>
      </c>
      <c r="B72" s="14" t="s">
        <v>2372</v>
      </c>
      <c r="C72" s="24" t="s">
        <v>327</v>
      </c>
      <c r="D72" s="18" t="s">
        <v>280</v>
      </c>
      <c r="E72" s="38" t="s">
        <v>2373</v>
      </c>
      <c r="F72" s="18" t="s">
        <v>97</v>
      </c>
      <c r="G72" s="19" t="s">
        <v>15</v>
      </c>
      <c r="H72" s="14" t="s">
        <v>2129</v>
      </c>
      <c r="I72" s="337">
        <v>14.5</v>
      </c>
      <c r="J72" s="20"/>
    </row>
    <row r="73" spans="1:10" s="125" customFormat="1" ht="19.5" customHeight="1" x14ac:dyDescent="0.25">
      <c r="A73" s="120">
        <v>67</v>
      </c>
      <c r="B73" s="14" t="s">
        <v>2376</v>
      </c>
      <c r="C73" s="15" t="s">
        <v>565</v>
      </c>
      <c r="D73" s="18" t="s">
        <v>299</v>
      </c>
      <c r="E73" s="30" t="s">
        <v>2371</v>
      </c>
      <c r="F73" s="18" t="s">
        <v>92</v>
      </c>
      <c r="G73" s="19" t="s">
        <v>21</v>
      </c>
      <c r="H73" s="19" t="s">
        <v>2129</v>
      </c>
      <c r="I73" s="337">
        <v>14.5</v>
      </c>
      <c r="J73" s="20"/>
    </row>
    <row r="74" spans="1:10" s="125" customFormat="1" ht="19.5" customHeight="1" x14ac:dyDescent="0.25">
      <c r="A74" s="120">
        <v>68</v>
      </c>
      <c r="B74" s="14" t="s">
        <v>2429</v>
      </c>
      <c r="C74" s="15" t="s">
        <v>2430</v>
      </c>
      <c r="D74" s="18" t="s">
        <v>386</v>
      </c>
      <c r="E74" s="27" t="s">
        <v>2431</v>
      </c>
      <c r="F74" s="18" t="s">
        <v>14</v>
      </c>
      <c r="G74" s="19" t="s">
        <v>21</v>
      </c>
      <c r="H74" s="19" t="s">
        <v>2129</v>
      </c>
      <c r="I74" s="337">
        <v>14.5</v>
      </c>
      <c r="J74" s="20"/>
    </row>
    <row r="75" spans="1:10" s="125" customFormat="1" ht="19.5" customHeight="1" x14ac:dyDescent="0.25">
      <c r="A75" s="120">
        <v>69</v>
      </c>
      <c r="B75" s="97" t="s">
        <v>5061</v>
      </c>
      <c r="C75" s="98" t="s">
        <v>5062</v>
      </c>
      <c r="D75" s="101" t="s">
        <v>37</v>
      </c>
      <c r="E75" s="100" t="s">
        <v>79</v>
      </c>
      <c r="F75" s="101" t="s">
        <v>4316</v>
      </c>
      <c r="G75" s="101" t="s">
        <v>4240</v>
      </c>
      <c r="H75" s="101" t="s">
        <v>2129</v>
      </c>
      <c r="I75" s="338">
        <v>14.5</v>
      </c>
      <c r="J75" s="101"/>
    </row>
    <row r="76" spans="1:10" s="125" customFormat="1" ht="19.5" customHeight="1" x14ac:dyDescent="0.25">
      <c r="A76" s="120">
        <v>70</v>
      </c>
      <c r="B76" s="97" t="s">
        <v>5107</v>
      </c>
      <c r="C76" s="98" t="s">
        <v>4720</v>
      </c>
      <c r="D76" s="101" t="s">
        <v>328</v>
      </c>
      <c r="E76" s="100" t="s">
        <v>5108</v>
      </c>
      <c r="F76" s="101" t="s">
        <v>29</v>
      </c>
      <c r="G76" s="101" t="s">
        <v>4240</v>
      </c>
      <c r="H76" s="101" t="s">
        <v>2129</v>
      </c>
      <c r="I76" s="338">
        <v>14.5</v>
      </c>
      <c r="J76" s="101"/>
    </row>
    <row r="77" spans="1:10" s="125" customFormat="1" ht="19.5" customHeight="1" x14ac:dyDescent="0.25">
      <c r="A77" s="120">
        <v>71</v>
      </c>
      <c r="B77" s="121" t="s">
        <v>5399</v>
      </c>
      <c r="C77" s="126" t="s">
        <v>5400</v>
      </c>
      <c r="D77" s="128" t="s">
        <v>12</v>
      </c>
      <c r="E77" s="134" t="s">
        <v>325</v>
      </c>
      <c r="F77" s="129" t="s">
        <v>29</v>
      </c>
      <c r="G77" s="123" t="s">
        <v>5266</v>
      </c>
      <c r="H77" s="123" t="s">
        <v>2129</v>
      </c>
      <c r="I77" s="339">
        <v>14.5</v>
      </c>
      <c r="J77" s="124"/>
    </row>
    <row r="78" spans="1:10" s="125" customFormat="1" ht="19.5" customHeight="1" x14ac:dyDescent="0.25">
      <c r="A78" s="120">
        <v>72</v>
      </c>
      <c r="B78" s="14" t="s">
        <v>2144</v>
      </c>
      <c r="C78" s="29" t="s">
        <v>2145</v>
      </c>
      <c r="D78" s="19" t="s">
        <v>12</v>
      </c>
      <c r="E78" s="30" t="s">
        <v>2146</v>
      </c>
      <c r="F78" s="19" t="s">
        <v>20</v>
      </c>
      <c r="G78" s="19" t="s">
        <v>21</v>
      </c>
      <c r="H78" s="19" t="s">
        <v>2129</v>
      </c>
      <c r="I78" s="337">
        <v>14</v>
      </c>
      <c r="J78" s="20"/>
    </row>
    <row r="79" spans="1:10" s="125" customFormat="1" ht="19.5" customHeight="1" x14ac:dyDescent="0.25">
      <c r="A79" s="120">
        <v>73</v>
      </c>
      <c r="B79" s="14" t="s">
        <v>2165</v>
      </c>
      <c r="C79" s="24" t="s">
        <v>2166</v>
      </c>
      <c r="D79" s="18" t="s">
        <v>2167</v>
      </c>
      <c r="E79" s="25" t="s">
        <v>286</v>
      </c>
      <c r="F79" s="18" t="s">
        <v>97</v>
      </c>
      <c r="G79" s="19" t="s">
        <v>15</v>
      </c>
      <c r="H79" s="14" t="s">
        <v>2129</v>
      </c>
      <c r="I79" s="337">
        <v>14</v>
      </c>
      <c r="J79" s="20"/>
    </row>
    <row r="80" spans="1:10" s="125" customFormat="1" ht="19.5" customHeight="1" x14ac:dyDescent="0.25">
      <c r="A80" s="120">
        <v>74</v>
      </c>
      <c r="B80" s="14" t="s">
        <v>2273</v>
      </c>
      <c r="C80" s="15" t="s">
        <v>55</v>
      </c>
      <c r="D80" s="18" t="s">
        <v>562</v>
      </c>
      <c r="E80" s="27" t="s">
        <v>2274</v>
      </c>
      <c r="F80" s="18" t="s">
        <v>92</v>
      </c>
      <c r="G80" s="19" t="s">
        <v>21</v>
      </c>
      <c r="H80" s="19" t="s">
        <v>2129</v>
      </c>
      <c r="I80" s="337">
        <v>14</v>
      </c>
      <c r="J80" s="20"/>
    </row>
    <row r="81" spans="1:19" s="125" customFormat="1" ht="19.5" customHeight="1" x14ac:dyDescent="0.25">
      <c r="A81" s="120">
        <v>75</v>
      </c>
      <c r="B81" s="14" t="s">
        <v>2339</v>
      </c>
      <c r="C81" s="29" t="s">
        <v>2340</v>
      </c>
      <c r="D81" s="19" t="s">
        <v>224</v>
      </c>
      <c r="E81" s="30" t="s">
        <v>1277</v>
      </c>
      <c r="F81" s="19" t="s">
        <v>20</v>
      </c>
      <c r="G81" s="19" t="s">
        <v>21</v>
      </c>
      <c r="H81" s="19" t="s">
        <v>2129</v>
      </c>
      <c r="I81" s="337">
        <v>14</v>
      </c>
      <c r="J81" s="20"/>
    </row>
    <row r="82" spans="1:19" s="331" customFormat="1" ht="19.5" customHeight="1" x14ac:dyDescent="0.25">
      <c r="A82" s="120">
        <v>76</v>
      </c>
      <c r="B82" s="14" t="s">
        <v>2363</v>
      </c>
      <c r="C82" s="29" t="s">
        <v>1645</v>
      </c>
      <c r="D82" s="19" t="s">
        <v>280</v>
      </c>
      <c r="E82" s="30" t="s">
        <v>2197</v>
      </c>
      <c r="F82" s="19" t="s">
        <v>25</v>
      </c>
      <c r="G82" s="19" t="s">
        <v>21</v>
      </c>
      <c r="H82" s="19" t="s">
        <v>2129</v>
      </c>
      <c r="I82" s="337">
        <v>14</v>
      </c>
      <c r="J82" s="20"/>
      <c r="K82" s="125"/>
      <c r="L82" s="125"/>
      <c r="M82" s="125"/>
      <c r="N82" s="125"/>
      <c r="O82" s="125"/>
      <c r="P82" s="125"/>
      <c r="Q82" s="125"/>
      <c r="R82" s="125"/>
      <c r="S82" s="125"/>
    </row>
    <row r="83" spans="1:19" s="125" customFormat="1" ht="19.5" customHeight="1" x14ac:dyDescent="0.25">
      <c r="A83" s="120">
        <v>77</v>
      </c>
      <c r="B83" s="14" t="s">
        <v>2379</v>
      </c>
      <c r="C83" s="29" t="s">
        <v>149</v>
      </c>
      <c r="D83" s="19" t="s">
        <v>309</v>
      </c>
      <c r="E83" s="30" t="s">
        <v>2197</v>
      </c>
      <c r="F83" s="19" t="s">
        <v>29</v>
      </c>
      <c r="G83" s="19" t="s">
        <v>21</v>
      </c>
      <c r="H83" s="19" t="s">
        <v>2129</v>
      </c>
      <c r="I83" s="337">
        <v>14</v>
      </c>
      <c r="J83" s="20"/>
    </row>
    <row r="84" spans="1:19" s="125" customFormat="1" ht="19.5" customHeight="1" x14ac:dyDescent="0.25">
      <c r="A84" s="120">
        <v>78</v>
      </c>
      <c r="B84" s="50" t="s">
        <v>3543</v>
      </c>
      <c r="C84" s="51" t="s">
        <v>3544</v>
      </c>
      <c r="D84" s="52" t="s">
        <v>224</v>
      </c>
      <c r="E84" s="52" t="s">
        <v>3545</v>
      </c>
      <c r="F84" s="53" t="s">
        <v>29</v>
      </c>
      <c r="G84" s="53" t="s">
        <v>2847</v>
      </c>
      <c r="H84" s="53" t="s">
        <v>2129</v>
      </c>
      <c r="I84" s="338">
        <v>14</v>
      </c>
      <c r="J84" s="54"/>
    </row>
    <row r="85" spans="1:19" s="125" customFormat="1" ht="19.5" customHeight="1" x14ac:dyDescent="0.25">
      <c r="A85" s="120">
        <v>79</v>
      </c>
      <c r="B85" s="97" t="s">
        <v>5093</v>
      </c>
      <c r="C85" s="103" t="s">
        <v>5094</v>
      </c>
      <c r="D85" s="101" t="s">
        <v>188</v>
      </c>
      <c r="E85" s="100" t="s">
        <v>5095</v>
      </c>
      <c r="F85" s="101" t="s">
        <v>29</v>
      </c>
      <c r="G85" s="101" t="s">
        <v>4255</v>
      </c>
      <c r="H85" s="101" t="s">
        <v>2129</v>
      </c>
      <c r="I85" s="338">
        <v>14</v>
      </c>
      <c r="J85" s="101"/>
    </row>
    <row r="86" spans="1:19" s="125" customFormat="1" ht="19.5" customHeight="1" x14ac:dyDescent="0.25">
      <c r="A86" s="120">
        <v>80</v>
      </c>
      <c r="B86" s="97" t="s">
        <v>5099</v>
      </c>
      <c r="C86" s="98" t="s">
        <v>5100</v>
      </c>
      <c r="D86" s="101" t="s">
        <v>280</v>
      </c>
      <c r="E86" s="100" t="s">
        <v>4344</v>
      </c>
      <c r="F86" s="101" t="s">
        <v>29</v>
      </c>
      <c r="G86" s="101" t="s">
        <v>4240</v>
      </c>
      <c r="H86" s="101" t="s">
        <v>2129</v>
      </c>
      <c r="I86" s="338">
        <v>14</v>
      </c>
      <c r="J86" s="101"/>
    </row>
    <row r="87" spans="1:19" s="125" customFormat="1" ht="19.5" customHeight="1" x14ac:dyDescent="0.25">
      <c r="A87" s="120">
        <v>81</v>
      </c>
      <c r="B87" s="97" t="s">
        <v>5119</v>
      </c>
      <c r="C87" s="98" t="s">
        <v>5120</v>
      </c>
      <c r="D87" s="101" t="s">
        <v>5121</v>
      </c>
      <c r="E87" s="100" t="s">
        <v>1786</v>
      </c>
      <c r="F87" s="101" t="s">
        <v>29</v>
      </c>
      <c r="G87" s="101" t="s">
        <v>4240</v>
      </c>
      <c r="H87" s="101" t="s">
        <v>2129</v>
      </c>
      <c r="I87" s="338">
        <v>14</v>
      </c>
      <c r="J87" s="101"/>
    </row>
    <row r="88" spans="1:19" s="125" customFormat="1" ht="19.5" customHeight="1" x14ac:dyDescent="0.25">
      <c r="A88" s="120">
        <v>82</v>
      </c>
      <c r="B88" s="14" t="s">
        <v>6252</v>
      </c>
      <c r="C88" s="26" t="s">
        <v>1970</v>
      </c>
      <c r="D88" s="18" t="s">
        <v>104</v>
      </c>
      <c r="E88" s="140">
        <v>41539</v>
      </c>
      <c r="F88" s="18" t="s">
        <v>29</v>
      </c>
      <c r="G88" s="19" t="s">
        <v>5792</v>
      </c>
      <c r="H88" s="18" t="s">
        <v>2129</v>
      </c>
      <c r="I88" s="340">
        <v>14</v>
      </c>
      <c r="J88" s="138"/>
    </row>
    <row r="89" spans="1:19" s="125" customFormat="1" ht="19.5" customHeight="1" x14ac:dyDescent="0.25">
      <c r="A89" s="120">
        <v>83</v>
      </c>
      <c r="B89" s="14" t="s">
        <v>6977</v>
      </c>
      <c r="C89" s="26" t="s">
        <v>6978</v>
      </c>
      <c r="D89" s="18" t="s">
        <v>1145</v>
      </c>
      <c r="E89" s="17" t="s">
        <v>410</v>
      </c>
      <c r="F89" s="18" t="s">
        <v>29</v>
      </c>
      <c r="G89" s="18" t="s">
        <v>6463</v>
      </c>
      <c r="H89" s="18" t="s">
        <v>2129</v>
      </c>
      <c r="I89" s="340">
        <v>14</v>
      </c>
      <c r="J89" s="138"/>
    </row>
    <row r="90" spans="1:19" s="125" customFormat="1" ht="19.5" customHeight="1" x14ac:dyDescent="0.25">
      <c r="A90" s="120">
        <v>84</v>
      </c>
      <c r="B90" s="14" t="s">
        <v>2157</v>
      </c>
      <c r="C90" s="15" t="s">
        <v>2158</v>
      </c>
      <c r="D90" s="18" t="s">
        <v>2064</v>
      </c>
      <c r="E90" s="27" t="s">
        <v>1789</v>
      </c>
      <c r="F90" s="18" t="s">
        <v>25</v>
      </c>
      <c r="G90" s="19" t="s">
        <v>21</v>
      </c>
      <c r="H90" s="19" t="s">
        <v>2129</v>
      </c>
      <c r="I90" s="337">
        <v>13.5</v>
      </c>
      <c r="J90" s="20"/>
    </row>
    <row r="91" spans="1:19" s="131" customFormat="1" ht="19.5" customHeight="1" x14ac:dyDescent="0.25">
      <c r="A91" s="120">
        <v>85</v>
      </c>
      <c r="B91" s="14" t="s">
        <v>2161</v>
      </c>
      <c r="C91" s="26" t="s">
        <v>2162</v>
      </c>
      <c r="D91" s="17" t="s">
        <v>56</v>
      </c>
      <c r="E91" s="22" t="s">
        <v>1364</v>
      </c>
      <c r="F91" s="18" t="s">
        <v>29</v>
      </c>
      <c r="G91" s="19" t="s">
        <v>15</v>
      </c>
      <c r="H91" s="14" t="s">
        <v>2129</v>
      </c>
      <c r="I91" s="337">
        <v>13.5</v>
      </c>
      <c r="J91" s="20"/>
    </row>
    <row r="92" spans="1:19" s="125" customFormat="1" ht="19.5" customHeight="1" x14ac:dyDescent="0.25">
      <c r="A92" s="120">
        <v>86</v>
      </c>
      <c r="B92" s="14" t="s">
        <v>2171</v>
      </c>
      <c r="C92" s="15" t="s">
        <v>2172</v>
      </c>
      <c r="D92" s="18" t="s">
        <v>64</v>
      </c>
      <c r="E92" s="27" t="s">
        <v>1316</v>
      </c>
      <c r="F92" s="18" t="s">
        <v>92</v>
      </c>
      <c r="G92" s="19" t="s">
        <v>21</v>
      </c>
      <c r="H92" s="19" t="s">
        <v>2129</v>
      </c>
      <c r="I92" s="337">
        <v>13.5</v>
      </c>
      <c r="J92" s="20"/>
    </row>
    <row r="93" spans="1:19" s="125" customFormat="1" ht="19.5" customHeight="1" x14ac:dyDescent="0.25">
      <c r="A93" s="120">
        <v>87</v>
      </c>
      <c r="B93" s="14" t="s">
        <v>2226</v>
      </c>
      <c r="C93" s="29" t="s">
        <v>2227</v>
      </c>
      <c r="D93" s="19" t="s">
        <v>111</v>
      </c>
      <c r="E93" s="30" t="s">
        <v>306</v>
      </c>
      <c r="F93" s="19" t="s">
        <v>92</v>
      </c>
      <c r="G93" s="19" t="s">
        <v>21</v>
      </c>
      <c r="H93" s="19" t="s">
        <v>2129</v>
      </c>
      <c r="I93" s="337">
        <v>13.5</v>
      </c>
      <c r="J93" s="20"/>
    </row>
    <row r="94" spans="1:19" s="125" customFormat="1" ht="19.5" customHeight="1" x14ac:dyDescent="0.25">
      <c r="A94" s="120">
        <v>88</v>
      </c>
      <c r="B94" s="14" t="s">
        <v>2270</v>
      </c>
      <c r="C94" s="29" t="s">
        <v>2271</v>
      </c>
      <c r="D94" s="19" t="s">
        <v>1454</v>
      </c>
      <c r="E94" s="30" t="s">
        <v>2272</v>
      </c>
      <c r="F94" s="19" t="s">
        <v>92</v>
      </c>
      <c r="G94" s="19" t="s">
        <v>21</v>
      </c>
      <c r="H94" s="19" t="s">
        <v>2129</v>
      </c>
      <c r="I94" s="337">
        <v>13.5</v>
      </c>
      <c r="J94" s="20"/>
    </row>
    <row r="95" spans="1:19" s="125" customFormat="1" ht="19.5" customHeight="1" x14ac:dyDescent="0.25">
      <c r="A95" s="120">
        <v>89</v>
      </c>
      <c r="B95" s="14" t="s">
        <v>2319</v>
      </c>
      <c r="C95" s="28" t="s">
        <v>2320</v>
      </c>
      <c r="D95" s="19" t="s">
        <v>216</v>
      </c>
      <c r="E95" s="30" t="s">
        <v>246</v>
      </c>
      <c r="F95" s="19" t="s">
        <v>38</v>
      </c>
      <c r="G95" s="19" t="s">
        <v>21</v>
      </c>
      <c r="H95" s="19" t="s">
        <v>2129</v>
      </c>
      <c r="I95" s="337">
        <v>13.5</v>
      </c>
      <c r="J95" s="20"/>
    </row>
    <row r="96" spans="1:19" s="125" customFormat="1" ht="19.5" customHeight="1" x14ac:dyDescent="0.25">
      <c r="A96" s="120">
        <v>90</v>
      </c>
      <c r="B96" s="14" t="s">
        <v>2325</v>
      </c>
      <c r="C96" s="29" t="s">
        <v>1604</v>
      </c>
      <c r="D96" s="19" t="s">
        <v>220</v>
      </c>
      <c r="E96" s="30" t="s">
        <v>2326</v>
      </c>
      <c r="F96" s="19" t="s">
        <v>20</v>
      </c>
      <c r="G96" s="19" t="s">
        <v>21</v>
      </c>
      <c r="H96" s="19" t="s">
        <v>2129</v>
      </c>
      <c r="I96" s="337">
        <v>13.5</v>
      </c>
      <c r="J96" s="20"/>
    </row>
    <row r="97" spans="1:10" s="125" customFormat="1" ht="19.5" customHeight="1" x14ac:dyDescent="0.25">
      <c r="A97" s="120">
        <v>91</v>
      </c>
      <c r="B97" s="97" t="s">
        <v>5070</v>
      </c>
      <c r="C97" s="98" t="s">
        <v>3736</v>
      </c>
      <c r="D97" s="101" t="s">
        <v>56</v>
      </c>
      <c r="E97" s="100" t="s">
        <v>179</v>
      </c>
      <c r="F97" s="101" t="s">
        <v>29</v>
      </c>
      <c r="G97" s="101" t="s">
        <v>4240</v>
      </c>
      <c r="H97" s="101" t="s">
        <v>2129</v>
      </c>
      <c r="I97" s="338">
        <v>13.5</v>
      </c>
      <c r="J97" s="101"/>
    </row>
    <row r="98" spans="1:10" s="125" customFormat="1" ht="19.5" customHeight="1" x14ac:dyDescent="0.25">
      <c r="A98" s="120">
        <v>92</v>
      </c>
      <c r="B98" s="97" t="s">
        <v>5071</v>
      </c>
      <c r="C98" s="103" t="s">
        <v>990</v>
      </c>
      <c r="D98" s="100" t="s">
        <v>2468</v>
      </c>
      <c r="E98" s="100" t="s">
        <v>5072</v>
      </c>
      <c r="F98" s="101" t="s">
        <v>29</v>
      </c>
      <c r="G98" s="101" t="s">
        <v>4255</v>
      </c>
      <c r="H98" s="101" t="s">
        <v>2129</v>
      </c>
      <c r="I98" s="338">
        <v>13.5</v>
      </c>
      <c r="J98" s="101"/>
    </row>
    <row r="99" spans="1:10" s="125" customFormat="1" ht="19.5" customHeight="1" x14ac:dyDescent="0.25">
      <c r="A99" s="120">
        <v>93</v>
      </c>
      <c r="B99" s="97" t="s">
        <v>5079</v>
      </c>
      <c r="C99" s="98" t="s">
        <v>5080</v>
      </c>
      <c r="D99" s="101" t="s">
        <v>4226</v>
      </c>
      <c r="E99" s="100" t="s">
        <v>5081</v>
      </c>
      <c r="F99" s="101" t="s">
        <v>25</v>
      </c>
      <c r="G99" s="101" t="s">
        <v>4240</v>
      </c>
      <c r="H99" s="101" t="s">
        <v>2129</v>
      </c>
      <c r="I99" s="338">
        <v>13.5</v>
      </c>
      <c r="J99" s="101"/>
    </row>
    <row r="100" spans="1:10" s="125" customFormat="1" ht="19.5" customHeight="1" x14ac:dyDescent="0.25">
      <c r="A100" s="120">
        <v>94</v>
      </c>
      <c r="B100" s="121" t="s">
        <v>5433</v>
      </c>
      <c r="C100" s="126" t="s">
        <v>1581</v>
      </c>
      <c r="D100" s="129" t="s">
        <v>336</v>
      </c>
      <c r="E100" s="134" t="s">
        <v>1838</v>
      </c>
      <c r="F100" s="129" t="s">
        <v>29</v>
      </c>
      <c r="G100" s="123" t="s">
        <v>5266</v>
      </c>
      <c r="H100" s="123" t="s">
        <v>2129</v>
      </c>
      <c r="I100" s="339">
        <v>13.5</v>
      </c>
      <c r="J100" s="124"/>
    </row>
    <row r="101" spans="1:10" s="125" customFormat="1" ht="19.5" customHeight="1" x14ac:dyDescent="0.25">
      <c r="A101" s="120">
        <v>95</v>
      </c>
      <c r="B101" s="14" t="s">
        <v>6259</v>
      </c>
      <c r="C101" s="28" t="s">
        <v>6260</v>
      </c>
      <c r="D101" s="19" t="s">
        <v>1451</v>
      </c>
      <c r="E101" s="41" t="s">
        <v>2326</v>
      </c>
      <c r="F101" s="19" t="s">
        <v>25</v>
      </c>
      <c r="G101" s="19" t="s">
        <v>5785</v>
      </c>
      <c r="H101" s="19" t="s">
        <v>2129</v>
      </c>
      <c r="I101" s="340">
        <v>13.5</v>
      </c>
      <c r="J101" s="138"/>
    </row>
    <row r="102" spans="1:10" s="125" customFormat="1" ht="19.5" customHeight="1" x14ac:dyDescent="0.25">
      <c r="A102" s="120">
        <v>96</v>
      </c>
      <c r="B102" s="14" t="s">
        <v>6265</v>
      </c>
      <c r="C102" s="26" t="s">
        <v>6266</v>
      </c>
      <c r="D102" s="18" t="s">
        <v>579</v>
      </c>
      <c r="E102" s="140">
        <v>41626</v>
      </c>
      <c r="F102" s="18" t="s">
        <v>29</v>
      </c>
      <c r="G102" s="19" t="s">
        <v>5792</v>
      </c>
      <c r="H102" s="18" t="s">
        <v>2129</v>
      </c>
      <c r="I102" s="340">
        <v>13.5</v>
      </c>
      <c r="J102" s="138"/>
    </row>
    <row r="103" spans="1:10" s="125" customFormat="1" ht="19.5" customHeight="1" x14ac:dyDescent="0.25">
      <c r="A103" s="120">
        <v>97</v>
      </c>
      <c r="B103" s="14" t="s">
        <v>6282</v>
      </c>
      <c r="C103" s="29" t="s">
        <v>6283</v>
      </c>
      <c r="D103" s="19" t="s">
        <v>251</v>
      </c>
      <c r="E103" s="137">
        <v>41276</v>
      </c>
      <c r="F103" s="19" t="s">
        <v>6247</v>
      </c>
      <c r="G103" s="19" t="s">
        <v>5784</v>
      </c>
      <c r="H103" s="19" t="s">
        <v>2129</v>
      </c>
      <c r="I103" s="340">
        <v>13.5</v>
      </c>
      <c r="J103" s="138"/>
    </row>
    <row r="104" spans="1:10" s="125" customFormat="1" ht="19.5" customHeight="1" x14ac:dyDescent="0.25">
      <c r="A104" s="120">
        <v>98</v>
      </c>
      <c r="B104" s="14" t="s">
        <v>6950</v>
      </c>
      <c r="C104" s="157" t="s">
        <v>6951</v>
      </c>
      <c r="D104" s="158" t="s">
        <v>12</v>
      </c>
      <c r="E104" s="158" t="s">
        <v>6262</v>
      </c>
      <c r="F104" s="19" t="s">
        <v>14</v>
      </c>
      <c r="G104" s="19" t="s">
        <v>6461</v>
      </c>
      <c r="H104" s="19" t="s">
        <v>2129</v>
      </c>
      <c r="I104" s="340">
        <v>13.5</v>
      </c>
      <c r="J104" s="138"/>
    </row>
    <row r="105" spans="1:10" s="125" customFormat="1" ht="19.5" customHeight="1" x14ac:dyDescent="0.25">
      <c r="A105" s="120">
        <v>99</v>
      </c>
      <c r="B105" s="14" t="s">
        <v>2205</v>
      </c>
      <c r="C105" s="29" t="s">
        <v>2206</v>
      </c>
      <c r="D105" s="19" t="s">
        <v>100</v>
      </c>
      <c r="E105" s="30" t="s">
        <v>2207</v>
      </c>
      <c r="F105" s="19" t="s">
        <v>92</v>
      </c>
      <c r="G105" s="19" t="s">
        <v>21</v>
      </c>
      <c r="H105" s="19" t="s">
        <v>2129</v>
      </c>
      <c r="I105" s="337">
        <v>13</v>
      </c>
      <c r="J105" s="20"/>
    </row>
    <row r="106" spans="1:10" s="125" customFormat="1" ht="19.5" customHeight="1" x14ac:dyDescent="0.25">
      <c r="A106" s="120">
        <v>100</v>
      </c>
      <c r="B106" s="14" t="s">
        <v>2282</v>
      </c>
      <c r="C106" s="29" t="s">
        <v>2283</v>
      </c>
      <c r="D106" s="19" t="s">
        <v>2284</v>
      </c>
      <c r="E106" s="30" t="s">
        <v>1261</v>
      </c>
      <c r="F106" s="19" t="s">
        <v>20</v>
      </c>
      <c r="G106" s="19" t="s">
        <v>21</v>
      </c>
      <c r="H106" s="19" t="s">
        <v>2129</v>
      </c>
      <c r="I106" s="337">
        <v>13</v>
      </c>
      <c r="J106" s="20"/>
    </row>
    <row r="107" spans="1:10" s="125" customFormat="1" ht="19.5" customHeight="1" x14ac:dyDescent="0.25">
      <c r="A107" s="120">
        <v>101</v>
      </c>
      <c r="B107" s="14" t="s">
        <v>2291</v>
      </c>
      <c r="C107" s="29" t="s">
        <v>2292</v>
      </c>
      <c r="D107" s="19" t="s">
        <v>172</v>
      </c>
      <c r="E107" s="30" t="s">
        <v>2293</v>
      </c>
      <c r="F107" s="19" t="s">
        <v>92</v>
      </c>
      <c r="G107" s="19" t="s">
        <v>21</v>
      </c>
      <c r="H107" s="19" t="s">
        <v>2129</v>
      </c>
      <c r="I107" s="337">
        <v>13</v>
      </c>
      <c r="J107" s="20"/>
    </row>
    <row r="108" spans="1:10" s="125" customFormat="1" ht="19.5" customHeight="1" x14ac:dyDescent="0.25">
      <c r="A108" s="120">
        <v>102</v>
      </c>
      <c r="B108" s="14" t="s">
        <v>2299</v>
      </c>
      <c r="C108" s="15" t="s">
        <v>2300</v>
      </c>
      <c r="D108" s="18" t="s">
        <v>172</v>
      </c>
      <c r="E108" s="27" t="s">
        <v>24</v>
      </c>
      <c r="F108" s="18" t="s">
        <v>38</v>
      </c>
      <c r="G108" s="19" t="s">
        <v>21</v>
      </c>
      <c r="H108" s="19" t="s">
        <v>2129</v>
      </c>
      <c r="I108" s="337">
        <v>13</v>
      </c>
      <c r="J108" s="20"/>
    </row>
    <row r="109" spans="1:10" s="125" customFormat="1" ht="19.5" customHeight="1" x14ac:dyDescent="0.25">
      <c r="A109" s="120">
        <v>103</v>
      </c>
      <c r="B109" s="14" t="s">
        <v>2321</v>
      </c>
      <c r="C109" s="28" t="s">
        <v>568</v>
      </c>
      <c r="D109" s="19" t="s">
        <v>216</v>
      </c>
      <c r="E109" s="30" t="s">
        <v>1305</v>
      </c>
      <c r="F109" s="19" t="s">
        <v>61</v>
      </c>
      <c r="G109" s="19" t="s">
        <v>21</v>
      </c>
      <c r="H109" s="19" t="s">
        <v>2129</v>
      </c>
      <c r="I109" s="337">
        <v>13</v>
      </c>
      <c r="J109" s="20"/>
    </row>
    <row r="110" spans="1:10" s="125" customFormat="1" ht="19.5" customHeight="1" x14ac:dyDescent="0.25">
      <c r="A110" s="120">
        <v>104</v>
      </c>
      <c r="B110" s="14" t="s">
        <v>2349</v>
      </c>
      <c r="C110" s="40" t="s">
        <v>730</v>
      </c>
      <c r="D110" s="39" t="s">
        <v>245</v>
      </c>
      <c r="E110" s="43" t="s">
        <v>380</v>
      </c>
      <c r="F110" s="19" t="s">
        <v>29</v>
      </c>
      <c r="G110" s="19" t="s">
        <v>21</v>
      </c>
      <c r="H110" s="19" t="s">
        <v>2129</v>
      </c>
      <c r="I110" s="337">
        <v>13</v>
      </c>
      <c r="J110" s="20"/>
    </row>
    <row r="111" spans="1:10" s="125" customFormat="1" ht="19.5" customHeight="1" x14ac:dyDescent="0.25">
      <c r="A111" s="120">
        <v>105</v>
      </c>
      <c r="B111" s="14" t="s">
        <v>2350</v>
      </c>
      <c r="C111" s="29" t="s">
        <v>1396</v>
      </c>
      <c r="D111" s="19" t="s">
        <v>2351</v>
      </c>
      <c r="E111" s="30" t="s">
        <v>2191</v>
      </c>
      <c r="F111" s="19" t="s">
        <v>29</v>
      </c>
      <c r="G111" s="19" t="s">
        <v>21</v>
      </c>
      <c r="H111" s="19" t="s">
        <v>2129</v>
      </c>
      <c r="I111" s="337">
        <v>13</v>
      </c>
      <c r="J111" s="20"/>
    </row>
    <row r="112" spans="1:10" s="139" customFormat="1" ht="22.5" customHeight="1" x14ac:dyDescent="0.25">
      <c r="A112" s="120">
        <v>106</v>
      </c>
      <c r="B112" s="14" t="s">
        <v>2370</v>
      </c>
      <c r="C112" s="29" t="s">
        <v>425</v>
      </c>
      <c r="D112" s="19" t="s">
        <v>280</v>
      </c>
      <c r="E112" s="30" t="s">
        <v>2371</v>
      </c>
      <c r="F112" s="19" t="s">
        <v>92</v>
      </c>
      <c r="G112" s="19" t="s">
        <v>21</v>
      </c>
      <c r="H112" s="19" t="s">
        <v>2129</v>
      </c>
      <c r="I112" s="337">
        <v>13</v>
      </c>
      <c r="J112" s="20"/>
    </row>
    <row r="113" spans="1:10" s="139" customFormat="1" ht="22.5" customHeight="1" x14ac:dyDescent="0.25">
      <c r="A113" s="120">
        <v>107</v>
      </c>
      <c r="B113" s="14" t="s">
        <v>2381</v>
      </c>
      <c r="C113" s="29" t="s">
        <v>2382</v>
      </c>
      <c r="D113" s="19" t="s">
        <v>309</v>
      </c>
      <c r="E113" s="30" t="s">
        <v>2052</v>
      </c>
      <c r="F113" s="19" t="s">
        <v>20</v>
      </c>
      <c r="G113" s="19" t="s">
        <v>21</v>
      </c>
      <c r="H113" s="19" t="s">
        <v>2129</v>
      </c>
      <c r="I113" s="337">
        <v>13</v>
      </c>
      <c r="J113" s="20"/>
    </row>
    <row r="114" spans="1:10" s="139" customFormat="1" ht="22.5" customHeight="1" x14ac:dyDescent="0.25">
      <c r="A114" s="120">
        <v>108</v>
      </c>
      <c r="B114" s="14" t="s">
        <v>2421</v>
      </c>
      <c r="C114" s="29" t="s">
        <v>1645</v>
      </c>
      <c r="D114" s="19" t="s">
        <v>375</v>
      </c>
      <c r="E114" s="30" t="s">
        <v>2422</v>
      </c>
      <c r="F114" s="19" t="s">
        <v>20</v>
      </c>
      <c r="G114" s="19" t="s">
        <v>21</v>
      </c>
      <c r="H114" s="19" t="s">
        <v>2129</v>
      </c>
      <c r="I114" s="337">
        <v>13</v>
      </c>
      <c r="J114" s="20"/>
    </row>
    <row r="115" spans="1:10" s="139" customFormat="1" ht="22.5" customHeight="1" x14ac:dyDescent="0.25">
      <c r="A115" s="120">
        <v>109</v>
      </c>
      <c r="B115" s="97" t="s">
        <v>5063</v>
      </c>
      <c r="C115" s="98" t="s">
        <v>5064</v>
      </c>
      <c r="D115" s="101" t="s">
        <v>37</v>
      </c>
      <c r="E115" s="100" t="s">
        <v>108</v>
      </c>
      <c r="F115" s="101" t="s">
        <v>29</v>
      </c>
      <c r="G115" s="101" t="s">
        <v>4240</v>
      </c>
      <c r="H115" s="101" t="s">
        <v>2129</v>
      </c>
      <c r="I115" s="338">
        <v>13</v>
      </c>
      <c r="J115" s="101"/>
    </row>
    <row r="116" spans="1:10" s="139" customFormat="1" ht="22.5" customHeight="1" x14ac:dyDescent="0.25">
      <c r="A116" s="120">
        <v>110</v>
      </c>
      <c r="B116" s="97" t="s">
        <v>5096</v>
      </c>
      <c r="C116" s="103" t="s">
        <v>5097</v>
      </c>
      <c r="D116" s="101" t="s">
        <v>280</v>
      </c>
      <c r="E116" s="100" t="s">
        <v>5098</v>
      </c>
      <c r="F116" s="101" t="s">
        <v>29</v>
      </c>
      <c r="G116" s="101" t="s">
        <v>4255</v>
      </c>
      <c r="H116" s="101" t="s">
        <v>2129</v>
      </c>
      <c r="I116" s="338">
        <v>13</v>
      </c>
      <c r="J116" s="101"/>
    </row>
    <row r="117" spans="1:10" s="139" customFormat="1" ht="22.5" customHeight="1" x14ac:dyDescent="0.25">
      <c r="A117" s="120">
        <v>111</v>
      </c>
      <c r="B117" s="121" t="s">
        <v>5412</v>
      </c>
      <c r="C117" s="126" t="s">
        <v>2524</v>
      </c>
      <c r="D117" s="128" t="s">
        <v>146</v>
      </c>
      <c r="E117" s="134" t="s">
        <v>2181</v>
      </c>
      <c r="F117" s="129" t="s">
        <v>29</v>
      </c>
      <c r="G117" s="123" t="s">
        <v>5266</v>
      </c>
      <c r="H117" s="123" t="s">
        <v>2129</v>
      </c>
      <c r="I117" s="339">
        <v>13</v>
      </c>
      <c r="J117" s="124"/>
    </row>
    <row r="118" spans="1:10" s="139" customFormat="1" ht="22.5" customHeight="1" x14ac:dyDescent="0.2">
      <c r="A118" s="120">
        <v>112</v>
      </c>
      <c r="B118" s="14" t="s">
        <v>6268</v>
      </c>
      <c r="C118" s="28" t="s">
        <v>6269</v>
      </c>
      <c r="D118" s="41" t="s">
        <v>188</v>
      </c>
      <c r="E118" s="41" t="s">
        <v>6270</v>
      </c>
      <c r="F118" s="19" t="s">
        <v>14</v>
      </c>
      <c r="G118" s="19" t="s">
        <v>5785</v>
      </c>
      <c r="H118" s="19" t="s">
        <v>2129</v>
      </c>
      <c r="I118" s="340">
        <v>13</v>
      </c>
      <c r="J118" s="142"/>
    </row>
    <row r="119" spans="1:10" s="139" customFormat="1" ht="22.5" customHeight="1" x14ac:dyDescent="0.2">
      <c r="A119" s="120">
        <v>113</v>
      </c>
      <c r="B119" s="14" t="s">
        <v>6958</v>
      </c>
      <c r="C119" s="157" t="s">
        <v>3522</v>
      </c>
      <c r="D119" s="158" t="s">
        <v>168</v>
      </c>
      <c r="E119" s="158" t="s">
        <v>4989</v>
      </c>
      <c r="F119" s="19" t="s">
        <v>14</v>
      </c>
      <c r="G119" s="19" t="s">
        <v>6461</v>
      </c>
      <c r="H119" s="19" t="s">
        <v>2129</v>
      </c>
      <c r="I119" s="340">
        <v>13</v>
      </c>
      <c r="J119" s="138"/>
    </row>
    <row r="120" spans="1:10" s="139" customFormat="1" ht="22.5" customHeight="1" x14ac:dyDescent="0.25">
      <c r="A120" s="120">
        <v>114</v>
      </c>
      <c r="B120" s="14" t="s">
        <v>2130</v>
      </c>
      <c r="C120" s="24" t="s">
        <v>2131</v>
      </c>
      <c r="D120" s="31" t="s">
        <v>12</v>
      </c>
      <c r="E120" s="22" t="s">
        <v>2132</v>
      </c>
      <c r="F120" s="23" t="s">
        <v>38</v>
      </c>
      <c r="G120" s="19" t="s">
        <v>15</v>
      </c>
      <c r="H120" s="14" t="s">
        <v>2129</v>
      </c>
      <c r="I120" s="337">
        <v>12.5</v>
      </c>
      <c r="J120" s="20"/>
    </row>
    <row r="121" spans="1:10" s="139" customFormat="1" ht="22.5" customHeight="1" x14ac:dyDescent="0.25">
      <c r="A121" s="120">
        <v>115</v>
      </c>
      <c r="B121" s="14" t="s">
        <v>2242</v>
      </c>
      <c r="C121" s="15" t="s">
        <v>2243</v>
      </c>
      <c r="D121" s="18" t="s">
        <v>146</v>
      </c>
      <c r="E121" s="27" t="s">
        <v>2244</v>
      </c>
      <c r="F121" s="18" t="s">
        <v>29</v>
      </c>
      <c r="G121" s="19" t="s">
        <v>21</v>
      </c>
      <c r="H121" s="19" t="s">
        <v>2129</v>
      </c>
      <c r="I121" s="337">
        <v>12.5</v>
      </c>
      <c r="J121" s="20"/>
    </row>
    <row r="122" spans="1:10" s="139" customFormat="1" ht="22.5" customHeight="1" x14ac:dyDescent="0.25">
      <c r="A122" s="120">
        <v>116</v>
      </c>
      <c r="B122" s="14" t="s">
        <v>2266</v>
      </c>
      <c r="C122" s="29" t="s">
        <v>1200</v>
      </c>
      <c r="D122" s="19" t="s">
        <v>1319</v>
      </c>
      <c r="E122" s="30" t="s">
        <v>2200</v>
      </c>
      <c r="F122" s="19" t="s">
        <v>20</v>
      </c>
      <c r="G122" s="19" t="s">
        <v>21</v>
      </c>
      <c r="H122" s="19" t="s">
        <v>2129</v>
      </c>
      <c r="I122" s="337">
        <v>12.5</v>
      </c>
      <c r="J122" s="20"/>
    </row>
    <row r="123" spans="1:10" s="139" customFormat="1" ht="22.5" customHeight="1" x14ac:dyDescent="0.25">
      <c r="A123" s="120">
        <v>117</v>
      </c>
      <c r="B123" s="14" t="s">
        <v>2352</v>
      </c>
      <c r="C123" s="29" t="s">
        <v>412</v>
      </c>
      <c r="D123" s="19" t="s">
        <v>263</v>
      </c>
      <c r="E123" s="30" t="s">
        <v>266</v>
      </c>
      <c r="F123" s="19" t="s">
        <v>20</v>
      </c>
      <c r="G123" s="19" t="s">
        <v>21</v>
      </c>
      <c r="H123" s="19" t="s">
        <v>2129</v>
      </c>
      <c r="I123" s="337">
        <v>12.5</v>
      </c>
      <c r="J123" s="20"/>
    </row>
    <row r="124" spans="1:10" s="139" customFormat="1" ht="22.5" customHeight="1" x14ac:dyDescent="0.25">
      <c r="A124" s="120">
        <v>118</v>
      </c>
      <c r="B124" s="14" t="s">
        <v>2387</v>
      </c>
      <c r="C124" s="26" t="s">
        <v>2388</v>
      </c>
      <c r="D124" s="17" t="s">
        <v>1138</v>
      </c>
      <c r="E124" s="41" t="s">
        <v>1838</v>
      </c>
      <c r="F124" s="23" t="s">
        <v>92</v>
      </c>
      <c r="G124" s="19" t="s">
        <v>15</v>
      </c>
      <c r="H124" s="14" t="s">
        <v>2129</v>
      </c>
      <c r="I124" s="337">
        <v>12.5</v>
      </c>
      <c r="J124" s="20"/>
    </row>
    <row r="125" spans="1:10" s="139" customFormat="1" ht="22.5" customHeight="1" x14ac:dyDescent="0.25">
      <c r="A125" s="120">
        <v>119</v>
      </c>
      <c r="B125" s="14" t="s">
        <v>2399</v>
      </c>
      <c r="C125" s="29" t="s">
        <v>437</v>
      </c>
      <c r="D125" s="19" t="s">
        <v>2400</v>
      </c>
      <c r="E125" s="30" t="s">
        <v>2401</v>
      </c>
      <c r="F125" s="19" t="s">
        <v>92</v>
      </c>
      <c r="G125" s="19" t="s">
        <v>21</v>
      </c>
      <c r="H125" s="19" t="s">
        <v>2129</v>
      </c>
      <c r="I125" s="337">
        <v>12.5</v>
      </c>
      <c r="J125" s="20"/>
    </row>
    <row r="126" spans="1:10" s="139" customFormat="1" ht="22.5" customHeight="1" x14ac:dyDescent="0.25">
      <c r="A126" s="120">
        <v>120</v>
      </c>
      <c r="B126" s="14" t="s">
        <v>2442</v>
      </c>
      <c r="C126" s="29" t="s">
        <v>711</v>
      </c>
      <c r="D126" s="19" t="s">
        <v>405</v>
      </c>
      <c r="E126" s="30" t="s">
        <v>314</v>
      </c>
      <c r="F126" s="19" t="s">
        <v>92</v>
      </c>
      <c r="G126" s="19" t="s">
        <v>21</v>
      </c>
      <c r="H126" s="19" t="s">
        <v>2129</v>
      </c>
      <c r="I126" s="337">
        <v>12.5</v>
      </c>
      <c r="J126" s="20"/>
    </row>
    <row r="127" spans="1:10" s="139" customFormat="1" ht="22.5" customHeight="1" x14ac:dyDescent="0.25">
      <c r="A127" s="120">
        <v>121</v>
      </c>
      <c r="B127" s="50" t="s">
        <v>3514</v>
      </c>
      <c r="C127" s="51" t="s">
        <v>3515</v>
      </c>
      <c r="D127" s="52" t="s">
        <v>133</v>
      </c>
      <c r="E127" s="52" t="s">
        <v>3516</v>
      </c>
      <c r="F127" s="53" t="s">
        <v>29</v>
      </c>
      <c r="G127" s="53" t="s">
        <v>2847</v>
      </c>
      <c r="H127" s="53" t="s">
        <v>2129</v>
      </c>
      <c r="I127" s="338">
        <v>12.5</v>
      </c>
      <c r="J127" s="54"/>
    </row>
    <row r="128" spans="1:10" s="139" customFormat="1" ht="22.5" customHeight="1" x14ac:dyDescent="0.25">
      <c r="A128" s="120">
        <v>122</v>
      </c>
      <c r="B128" s="50" t="s">
        <v>3560</v>
      </c>
      <c r="C128" s="51" t="s">
        <v>3561</v>
      </c>
      <c r="D128" s="53" t="s">
        <v>362</v>
      </c>
      <c r="E128" s="52" t="s">
        <v>3562</v>
      </c>
      <c r="F128" s="53" t="s">
        <v>29</v>
      </c>
      <c r="G128" s="53" t="s">
        <v>2847</v>
      </c>
      <c r="H128" s="53" t="s">
        <v>2129</v>
      </c>
      <c r="I128" s="338">
        <v>12.5</v>
      </c>
      <c r="J128" s="54"/>
    </row>
    <row r="129" spans="1:10" s="139" customFormat="1" ht="22.5" customHeight="1" x14ac:dyDescent="0.25">
      <c r="A129" s="120">
        <v>123</v>
      </c>
      <c r="B129" s="97" t="s">
        <v>5088</v>
      </c>
      <c r="C129" s="98" t="s">
        <v>5089</v>
      </c>
      <c r="D129" s="101" t="s">
        <v>188</v>
      </c>
      <c r="E129" s="100" t="s">
        <v>4409</v>
      </c>
      <c r="F129" s="101" t="s">
        <v>4322</v>
      </c>
      <c r="G129" s="101" t="s">
        <v>4240</v>
      </c>
      <c r="H129" s="101" t="s">
        <v>2129</v>
      </c>
      <c r="I129" s="338">
        <v>12.5</v>
      </c>
      <c r="J129" s="101"/>
    </row>
    <row r="130" spans="1:10" s="139" customFormat="1" ht="22.5" customHeight="1" x14ac:dyDescent="0.25">
      <c r="A130" s="120">
        <v>124</v>
      </c>
      <c r="B130" s="121" t="s">
        <v>5405</v>
      </c>
      <c r="C130" s="126" t="s">
        <v>730</v>
      </c>
      <c r="D130" s="128" t="s">
        <v>68</v>
      </c>
      <c r="E130" s="134" t="s">
        <v>1373</v>
      </c>
      <c r="F130" s="129" t="s">
        <v>29</v>
      </c>
      <c r="G130" s="123" t="s">
        <v>5266</v>
      </c>
      <c r="H130" s="123" t="s">
        <v>2129</v>
      </c>
      <c r="I130" s="339">
        <v>12.5</v>
      </c>
      <c r="J130" s="124"/>
    </row>
    <row r="131" spans="1:10" s="139" customFormat="1" ht="22.5" customHeight="1" x14ac:dyDescent="0.25">
      <c r="A131" s="120">
        <v>125</v>
      </c>
      <c r="B131" s="121" t="s">
        <v>5424</v>
      </c>
      <c r="C131" s="126" t="s">
        <v>5425</v>
      </c>
      <c r="D131" s="128" t="s">
        <v>245</v>
      </c>
      <c r="E131" s="134" t="s">
        <v>3431</v>
      </c>
      <c r="F131" s="129" t="s">
        <v>29</v>
      </c>
      <c r="G131" s="123" t="s">
        <v>5266</v>
      </c>
      <c r="H131" s="123" t="s">
        <v>2129</v>
      </c>
      <c r="I131" s="339">
        <v>12.5</v>
      </c>
      <c r="J131" s="124"/>
    </row>
    <row r="132" spans="1:10" s="139" customFormat="1" ht="23.25" customHeight="1" x14ac:dyDescent="0.2">
      <c r="A132" s="120">
        <v>126</v>
      </c>
      <c r="B132" s="14" t="s">
        <v>6952</v>
      </c>
      <c r="C132" s="26" t="s">
        <v>1260</v>
      </c>
      <c r="D132" s="18" t="s">
        <v>37</v>
      </c>
      <c r="E132" s="17" t="s">
        <v>2193</v>
      </c>
      <c r="F132" s="18" t="s">
        <v>29</v>
      </c>
      <c r="G132" s="18" t="s">
        <v>6463</v>
      </c>
      <c r="H132" s="18" t="s">
        <v>2129</v>
      </c>
      <c r="I132" s="340">
        <v>12.5</v>
      </c>
      <c r="J132" s="138"/>
    </row>
    <row r="133" spans="1:10" s="139" customFormat="1" ht="23.25" customHeight="1" x14ac:dyDescent="0.25">
      <c r="A133" s="120">
        <v>127</v>
      </c>
      <c r="B133" s="14" t="s">
        <v>2141</v>
      </c>
      <c r="C133" s="26" t="s">
        <v>2142</v>
      </c>
      <c r="D133" s="18" t="s">
        <v>12</v>
      </c>
      <c r="E133" s="22" t="s">
        <v>2143</v>
      </c>
      <c r="F133" s="18" t="s">
        <v>92</v>
      </c>
      <c r="G133" s="19" t="s">
        <v>15</v>
      </c>
      <c r="H133" s="14" t="s">
        <v>2129</v>
      </c>
      <c r="I133" s="337">
        <v>12</v>
      </c>
      <c r="J133" s="20"/>
    </row>
    <row r="134" spans="1:10" s="139" customFormat="1" ht="23.25" customHeight="1" x14ac:dyDescent="0.25">
      <c r="A134" s="120">
        <v>128</v>
      </c>
      <c r="B134" s="14" t="s">
        <v>2211</v>
      </c>
      <c r="C134" s="24" t="s">
        <v>283</v>
      </c>
      <c r="D134" s="18" t="s">
        <v>100</v>
      </c>
      <c r="E134" s="25" t="s">
        <v>2212</v>
      </c>
      <c r="F134" s="18" t="s">
        <v>97</v>
      </c>
      <c r="G134" s="19" t="s">
        <v>15</v>
      </c>
      <c r="H134" s="14" t="s">
        <v>2129</v>
      </c>
      <c r="I134" s="337">
        <v>12</v>
      </c>
      <c r="J134" s="20"/>
    </row>
    <row r="135" spans="1:10" s="139" customFormat="1" ht="23.25" customHeight="1" x14ac:dyDescent="0.25">
      <c r="A135" s="120">
        <v>129</v>
      </c>
      <c r="B135" s="14" t="s">
        <v>2219</v>
      </c>
      <c r="C135" s="29" t="s">
        <v>2220</v>
      </c>
      <c r="D135" s="19" t="s">
        <v>104</v>
      </c>
      <c r="E135" s="30" t="s">
        <v>2221</v>
      </c>
      <c r="F135" s="19" t="s">
        <v>20</v>
      </c>
      <c r="G135" s="19" t="s">
        <v>21</v>
      </c>
      <c r="H135" s="19" t="s">
        <v>2129</v>
      </c>
      <c r="I135" s="337">
        <v>12</v>
      </c>
      <c r="J135" s="20"/>
    </row>
    <row r="136" spans="1:10" s="139" customFormat="1" ht="23.25" customHeight="1" x14ac:dyDescent="0.25">
      <c r="A136" s="120">
        <v>130</v>
      </c>
      <c r="B136" s="14" t="s">
        <v>2233</v>
      </c>
      <c r="C136" s="15" t="s">
        <v>2234</v>
      </c>
      <c r="D136" s="18" t="s">
        <v>118</v>
      </c>
      <c r="E136" s="27" t="s">
        <v>137</v>
      </c>
      <c r="F136" s="18" t="s">
        <v>29</v>
      </c>
      <c r="G136" s="19" t="s">
        <v>21</v>
      </c>
      <c r="H136" s="19" t="s">
        <v>2129</v>
      </c>
      <c r="I136" s="337">
        <v>12</v>
      </c>
      <c r="J136" s="20"/>
    </row>
    <row r="137" spans="1:10" s="139" customFormat="1" ht="23.25" customHeight="1" x14ac:dyDescent="0.25">
      <c r="A137" s="120">
        <v>131</v>
      </c>
      <c r="B137" s="14" t="s">
        <v>2314</v>
      </c>
      <c r="C137" s="15" t="s">
        <v>89</v>
      </c>
      <c r="D137" s="18" t="s">
        <v>216</v>
      </c>
      <c r="E137" s="17" t="s">
        <v>1797</v>
      </c>
      <c r="F137" s="18" t="s">
        <v>61</v>
      </c>
      <c r="G137" s="19" t="s">
        <v>34</v>
      </c>
      <c r="H137" s="19" t="s">
        <v>2129</v>
      </c>
      <c r="I137" s="337">
        <v>12</v>
      </c>
      <c r="J137" s="20"/>
    </row>
    <row r="138" spans="1:10" s="139" customFormat="1" ht="23.25" customHeight="1" x14ac:dyDescent="0.25">
      <c r="A138" s="120">
        <v>132</v>
      </c>
      <c r="B138" s="14" t="s">
        <v>2337</v>
      </c>
      <c r="C138" s="29" t="s">
        <v>2338</v>
      </c>
      <c r="D138" s="19" t="s">
        <v>224</v>
      </c>
      <c r="E138" s="30" t="s">
        <v>69</v>
      </c>
      <c r="F138" s="19" t="s">
        <v>20</v>
      </c>
      <c r="G138" s="19" t="s">
        <v>21</v>
      </c>
      <c r="H138" s="19" t="s">
        <v>2129</v>
      </c>
      <c r="I138" s="337">
        <v>12</v>
      </c>
      <c r="J138" s="20"/>
    </row>
    <row r="139" spans="1:10" s="139" customFormat="1" ht="23.25" customHeight="1" x14ac:dyDescent="0.25">
      <c r="A139" s="120">
        <v>133</v>
      </c>
      <c r="B139" s="14" t="s">
        <v>2397</v>
      </c>
      <c r="C139" s="15" t="s">
        <v>2398</v>
      </c>
      <c r="D139" s="18" t="s">
        <v>1145</v>
      </c>
      <c r="E139" s="27" t="s">
        <v>2281</v>
      </c>
      <c r="F139" s="18" t="s">
        <v>38</v>
      </c>
      <c r="G139" s="19" t="s">
        <v>21</v>
      </c>
      <c r="H139" s="19" t="s">
        <v>2129</v>
      </c>
      <c r="I139" s="337">
        <v>12</v>
      </c>
      <c r="J139" s="20"/>
    </row>
    <row r="140" spans="1:10" s="139" customFormat="1" ht="23.25" customHeight="1" x14ac:dyDescent="0.25">
      <c r="A140" s="120">
        <v>134</v>
      </c>
      <c r="B140" s="50" t="s">
        <v>3528</v>
      </c>
      <c r="C140" s="51" t="s">
        <v>2710</v>
      </c>
      <c r="D140" s="52" t="s">
        <v>1869</v>
      </c>
      <c r="E140" s="52" t="s">
        <v>3529</v>
      </c>
      <c r="F140" s="53" t="s">
        <v>92</v>
      </c>
      <c r="G140" s="53" t="s">
        <v>2847</v>
      </c>
      <c r="H140" s="53" t="s">
        <v>2129</v>
      </c>
      <c r="I140" s="338">
        <v>12</v>
      </c>
      <c r="J140" s="54"/>
    </row>
    <row r="141" spans="1:10" s="139" customFormat="1" ht="23.25" customHeight="1" x14ac:dyDescent="0.25">
      <c r="A141" s="120">
        <v>135</v>
      </c>
      <c r="B141" s="50" t="s">
        <v>3550</v>
      </c>
      <c r="C141" s="51" t="s">
        <v>2365</v>
      </c>
      <c r="D141" s="52" t="s">
        <v>280</v>
      </c>
      <c r="E141" s="52" t="s">
        <v>1823</v>
      </c>
      <c r="F141" s="53" t="s">
        <v>29</v>
      </c>
      <c r="G141" s="53" t="s">
        <v>2847</v>
      </c>
      <c r="H141" s="53" t="s">
        <v>2129</v>
      </c>
      <c r="I141" s="338">
        <v>12</v>
      </c>
      <c r="J141" s="54"/>
    </row>
    <row r="142" spans="1:10" s="139" customFormat="1" ht="23.25" customHeight="1" x14ac:dyDescent="0.25">
      <c r="A142" s="120">
        <v>136</v>
      </c>
      <c r="B142" s="121" t="s">
        <v>5401</v>
      </c>
      <c r="C142" s="126" t="s">
        <v>1298</v>
      </c>
      <c r="D142" s="129" t="s">
        <v>37</v>
      </c>
      <c r="E142" s="128" t="s">
        <v>2191</v>
      </c>
      <c r="F142" s="129" t="s">
        <v>29</v>
      </c>
      <c r="G142" s="123" t="s">
        <v>5266</v>
      </c>
      <c r="H142" s="123" t="s">
        <v>2129</v>
      </c>
      <c r="I142" s="341">
        <v>12</v>
      </c>
      <c r="J142" s="124"/>
    </row>
    <row r="143" spans="1:10" s="139" customFormat="1" ht="23.25" customHeight="1" x14ac:dyDescent="0.2">
      <c r="A143" s="120">
        <v>137</v>
      </c>
      <c r="B143" s="14" t="s">
        <v>6243</v>
      </c>
      <c r="C143" s="26" t="s">
        <v>6244</v>
      </c>
      <c r="D143" s="18" t="s">
        <v>1486</v>
      </c>
      <c r="E143" s="140">
        <v>41533</v>
      </c>
      <c r="F143" s="18" t="s">
        <v>92</v>
      </c>
      <c r="G143" s="19" t="s">
        <v>5792</v>
      </c>
      <c r="H143" s="18" t="s">
        <v>2129</v>
      </c>
      <c r="I143" s="340">
        <v>12</v>
      </c>
      <c r="J143" s="138"/>
    </row>
    <row r="144" spans="1:10" s="139" customFormat="1" ht="23.25" customHeight="1" x14ac:dyDescent="0.25">
      <c r="A144" s="120">
        <v>138</v>
      </c>
      <c r="B144" s="14" t="s">
        <v>2188</v>
      </c>
      <c r="C144" s="29" t="s">
        <v>2189</v>
      </c>
      <c r="D144" s="19" t="s">
        <v>1194</v>
      </c>
      <c r="E144" s="30" t="s">
        <v>2061</v>
      </c>
      <c r="F144" s="19" t="s">
        <v>14</v>
      </c>
      <c r="G144" s="19" t="s">
        <v>21</v>
      </c>
      <c r="H144" s="19" t="s">
        <v>2129</v>
      </c>
      <c r="I144" s="337">
        <v>11.5</v>
      </c>
      <c r="J144" s="20"/>
    </row>
    <row r="145" spans="1:10" s="139" customFormat="1" ht="23.25" customHeight="1" x14ac:dyDescent="0.25">
      <c r="A145" s="120">
        <v>139</v>
      </c>
      <c r="B145" s="14" t="s">
        <v>2190</v>
      </c>
      <c r="C145" s="24" t="s">
        <v>488</v>
      </c>
      <c r="D145" s="18" t="s">
        <v>1194</v>
      </c>
      <c r="E145" s="25" t="s">
        <v>2191</v>
      </c>
      <c r="F145" s="18" t="s">
        <v>97</v>
      </c>
      <c r="G145" s="19" t="s">
        <v>15</v>
      </c>
      <c r="H145" s="14" t="s">
        <v>2129</v>
      </c>
      <c r="I145" s="337">
        <v>11.5</v>
      </c>
      <c r="J145" s="20"/>
    </row>
    <row r="146" spans="1:10" s="139" customFormat="1" ht="23.25" customHeight="1" x14ac:dyDescent="0.25">
      <c r="A146" s="120">
        <v>140</v>
      </c>
      <c r="B146" s="14" t="s">
        <v>2247</v>
      </c>
      <c r="C146" s="28" t="s">
        <v>2248</v>
      </c>
      <c r="D146" s="19" t="s">
        <v>1299</v>
      </c>
      <c r="E146" s="30" t="s">
        <v>2249</v>
      </c>
      <c r="F146" s="19" t="s">
        <v>61</v>
      </c>
      <c r="G146" s="19" t="s">
        <v>21</v>
      </c>
      <c r="H146" s="19" t="s">
        <v>2129</v>
      </c>
      <c r="I146" s="337">
        <v>11.5</v>
      </c>
      <c r="J146" s="20"/>
    </row>
    <row r="147" spans="1:10" s="139" customFormat="1" ht="23.25" customHeight="1" x14ac:dyDescent="0.25">
      <c r="A147" s="120">
        <v>141</v>
      </c>
      <c r="B147" s="14" t="s">
        <v>2366</v>
      </c>
      <c r="C147" s="28" t="s">
        <v>2367</v>
      </c>
      <c r="D147" s="19" t="s">
        <v>280</v>
      </c>
      <c r="E147" s="30" t="s">
        <v>87</v>
      </c>
      <c r="F147" s="19" t="s">
        <v>61</v>
      </c>
      <c r="G147" s="19" t="s">
        <v>21</v>
      </c>
      <c r="H147" s="19" t="s">
        <v>2129</v>
      </c>
      <c r="I147" s="337">
        <v>11.5</v>
      </c>
      <c r="J147" s="20"/>
    </row>
    <row r="148" spans="1:10" s="139" customFormat="1" ht="23.25" customHeight="1" x14ac:dyDescent="0.25">
      <c r="A148" s="120">
        <v>142</v>
      </c>
      <c r="B148" s="14" t="s">
        <v>2436</v>
      </c>
      <c r="C148" s="15" t="s">
        <v>565</v>
      </c>
      <c r="D148" s="18" t="s">
        <v>1162</v>
      </c>
      <c r="E148" s="27" t="s">
        <v>2437</v>
      </c>
      <c r="F148" s="18" t="s">
        <v>25</v>
      </c>
      <c r="G148" s="19" t="s">
        <v>21</v>
      </c>
      <c r="H148" s="19" t="s">
        <v>2129</v>
      </c>
      <c r="I148" s="337">
        <v>11.5</v>
      </c>
      <c r="J148" s="20"/>
    </row>
    <row r="149" spans="1:10" s="139" customFormat="1" ht="23.25" customHeight="1" x14ac:dyDescent="0.25">
      <c r="A149" s="120">
        <v>143</v>
      </c>
      <c r="B149" s="14" t="s">
        <v>2440</v>
      </c>
      <c r="C149" s="26" t="s">
        <v>2441</v>
      </c>
      <c r="D149" s="18" t="s">
        <v>401</v>
      </c>
      <c r="E149" s="22" t="s">
        <v>176</v>
      </c>
      <c r="F149" s="18" t="s">
        <v>33</v>
      </c>
      <c r="G149" s="19" t="s">
        <v>15</v>
      </c>
      <c r="H149" s="14" t="s">
        <v>2129</v>
      </c>
      <c r="I149" s="337">
        <v>11.5</v>
      </c>
      <c r="J149" s="20"/>
    </row>
    <row r="150" spans="1:10" s="139" customFormat="1" ht="23.25" customHeight="1" x14ac:dyDescent="0.25">
      <c r="A150" s="120">
        <v>144</v>
      </c>
      <c r="B150" s="97" t="s">
        <v>5101</v>
      </c>
      <c r="C150" s="103" t="s">
        <v>94</v>
      </c>
      <c r="D150" s="101" t="s">
        <v>295</v>
      </c>
      <c r="E150" s="100" t="s">
        <v>5102</v>
      </c>
      <c r="F150" s="101" t="s">
        <v>29</v>
      </c>
      <c r="G150" s="101" t="s">
        <v>4255</v>
      </c>
      <c r="H150" s="101" t="s">
        <v>2129</v>
      </c>
      <c r="I150" s="338">
        <v>11.5</v>
      </c>
      <c r="J150" s="101"/>
    </row>
    <row r="151" spans="1:10" s="139" customFormat="1" ht="23.25" customHeight="1" x14ac:dyDescent="0.2">
      <c r="A151" s="120">
        <v>145</v>
      </c>
      <c r="B151" s="14" t="s">
        <v>6963</v>
      </c>
      <c r="C151" s="28" t="s">
        <v>5152</v>
      </c>
      <c r="D151" s="19" t="s">
        <v>245</v>
      </c>
      <c r="E151" s="41" t="s">
        <v>4347</v>
      </c>
      <c r="F151" s="19" t="s">
        <v>14</v>
      </c>
      <c r="G151" s="19" t="s">
        <v>6461</v>
      </c>
      <c r="H151" s="19" t="s">
        <v>2129</v>
      </c>
      <c r="I151" s="340">
        <v>11.5</v>
      </c>
      <c r="J151" s="138"/>
    </row>
    <row r="152" spans="1:10" s="139" customFormat="1" ht="24" customHeight="1" x14ac:dyDescent="0.25">
      <c r="A152" s="120">
        <v>146</v>
      </c>
      <c r="B152" s="14" t="s">
        <v>2134</v>
      </c>
      <c r="C152" s="15" t="s">
        <v>2135</v>
      </c>
      <c r="D152" s="18" t="s">
        <v>12</v>
      </c>
      <c r="E152" s="27" t="s">
        <v>1786</v>
      </c>
      <c r="F152" s="18" t="s">
        <v>20</v>
      </c>
      <c r="G152" s="19" t="s">
        <v>21</v>
      </c>
      <c r="H152" s="19" t="s">
        <v>2129</v>
      </c>
      <c r="I152" s="337">
        <v>11</v>
      </c>
      <c r="J152" s="20"/>
    </row>
    <row r="153" spans="1:10" s="139" customFormat="1" ht="24" customHeight="1" x14ac:dyDescent="0.25">
      <c r="A153" s="120">
        <v>147</v>
      </c>
      <c r="B153" s="14" t="s">
        <v>2176</v>
      </c>
      <c r="C153" s="15" t="s">
        <v>2177</v>
      </c>
      <c r="D153" s="18" t="s">
        <v>68</v>
      </c>
      <c r="E153" s="27" t="s">
        <v>2047</v>
      </c>
      <c r="F153" s="18" t="s">
        <v>92</v>
      </c>
      <c r="G153" s="19" t="s">
        <v>21</v>
      </c>
      <c r="H153" s="19" t="s">
        <v>2129</v>
      </c>
      <c r="I153" s="337">
        <v>11</v>
      </c>
      <c r="J153" s="20"/>
    </row>
    <row r="154" spans="1:10" s="139" customFormat="1" ht="24" customHeight="1" x14ac:dyDescent="0.25">
      <c r="A154" s="120">
        <v>148</v>
      </c>
      <c r="B154" s="14" t="s">
        <v>2178</v>
      </c>
      <c r="C154" s="29" t="s">
        <v>2179</v>
      </c>
      <c r="D154" s="19" t="s">
        <v>68</v>
      </c>
      <c r="E154" s="41" t="s">
        <v>2132</v>
      </c>
      <c r="F154" s="19" t="s">
        <v>20</v>
      </c>
      <c r="G154" s="19" t="s">
        <v>21</v>
      </c>
      <c r="H154" s="19" t="s">
        <v>2129</v>
      </c>
      <c r="I154" s="337">
        <v>11</v>
      </c>
      <c r="J154" s="20"/>
    </row>
    <row r="155" spans="1:10" s="139" customFormat="1" ht="24" customHeight="1" x14ac:dyDescent="0.25">
      <c r="A155" s="120">
        <v>149</v>
      </c>
      <c r="B155" s="14" t="s">
        <v>2315</v>
      </c>
      <c r="C155" s="26" t="s">
        <v>994</v>
      </c>
      <c r="D155" s="18" t="s">
        <v>216</v>
      </c>
      <c r="E155" s="22" t="s">
        <v>2316</v>
      </c>
      <c r="F155" s="18" t="s">
        <v>29</v>
      </c>
      <c r="G155" s="19" t="s">
        <v>15</v>
      </c>
      <c r="H155" s="14" t="s">
        <v>2129</v>
      </c>
      <c r="I155" s="337">
        <v>11</v>
      </c>
      <c r="J155" s="20"/>
    </row>
    <row r="156" spans="1:10" s="139" customFormat="1" ht="24" customHeight="1" x14ac:dyDescent="0.25">
      <c r="A156" s="120">
        <v>150</v>
      </c>
      <c r="B156" s="14" t="s">
        <v>2317</v>
      </c>
      <c r="C156" s="24" t="s">
        <v>2318</v>
      </c>
      <c r="D156" s="18" t="s">
        <v>216</v>
      </c>
      <c r="E156" s="25" t="s">
        <v>2215</v>
      </c>
      <c r="F156" s="18" t="s">
        <v>97</v>
      </c>
      <c r="G156" s="19" t="s">
        <v>15</v>
      </c>
      <c r="H156" s="14" t="s">
        <v>2129</v>
      </c>
      <c r="I156" s="337">
        <v>11</v>
      </c>
      <c r="J156" s="20"/>
    </row>
    <row r="157" spans="1:10" s="139" customFormat="1" ht="24" customHeight="1" x14ac:dyDescent="0.2">
      <c r="A157" s="120">
        <v>151</v>
      </c>
      <c r="B157" s="14" t="s">
        <v>2419</v>
      </c>
      <c r="C157" s="15" t="s">
        <v>327</v>
      </c>
      <c r="D157" s="18" t="s">
        <v>368</v>
      </c>
      <c r="E157" s="17" t="s">
        <v>2420</v>
      </c>
      <c r="F157" s="18" t="s">
        <v>14</v>
      </c>
      <c r="G157" s="19" t="s">
        <v>34</v>
      </c>
      <c r="H157" s="19" t="s">
        <v>2129</v>
      </c>
      <c r="I157" s="342">
        <v>11</v>
      </c>
      <c r="J157" s="20"/>
    </row>
    <row r="158" spans="1:10" s="139" customFormat="1" ht="24" customHeight="1" x14ac:dyDescent="0.25">
      <c r="A158" s="120">
        <v>152</v>
      </c>
      <c r="B158" s="50" t="s">
        <v>3509</v>
      </c>
      <c r="C158" s="54" t="s">
        <v>1415</v>
      </c>
      <c r="D158" s="53" t="s">
        <v>843</v>
      </c>
      <c r="E158" s="52" t="s">
        <v>281</v>
      </c>
      <c r="F158" s="53" t="s">
        <v>2201</v>
      </c>
      <c r="G158" s="53" t="s">
        <v>2844</v>
      </c>
      <c r="H158" s="53" t="s">
        <v>2129</v>
      </c>
      <c r="I158" s="338">
        <v>11</v>
      </c>
      <c r="J158" s="54"/>
    </row>
    <row r="159" spans="1:10" s="139" customFormat="1" ht="24" customHeight="1" x14ac:dyDescent="0.25">
      <c r="A159" s="120">
        <v>153</v>
      </c>
      <c r="B159" s="50" t="s">
        <v>3553</v>
      </c>
      <c r="C159" s="51" t="s">
        <v>3554</v>
      </c>
      <c r="D159" s="52" t="s">
        <v>313</v>
      </c>
      <c r="E159" s="52" t="s">
        <v>3555</v>
      </c>
      <c r="F159" s="53" t="s">
        <v>29</v>
      </c>
      <c r="G159" s="53" t="s">
        <v>2847</v>
      </c>
      <c r="H159" s="53" t="s">
        <v>2129</v>
      </c>
      <c r="I159" s="338">
        <v>11</v>
      </c>
      <c r="J159" s="54"/>
    </row>
    <row r="160" spans="1:10" s="139" customFormat="1" ht="24" customHeight="1" x14ac:dyDescent="0.25">
      <c r="A160" s="120">
        <v>154</v>
      </c>
      <c r="B160" s="97" t="s">
        <v>5065</v>
      </c>
      <c r="C160" s="98" t="s">
        <v>5066</v>
      </c>
      <c r="D160" s="101" t="s">
        <v>37</v>
      </c>
      <c r="E160" s="100" t="s">
        <v>5067</v>
      </c>
      <c r="F160" s="101" t="s">
        <v>29</v>
      </c>
      <c r="G160" s="101" t="s">
        <v>4240</v>
      </c>
      <c r="H160" s="101" t="s">
        <v>2129</v>
      </c>
      <c r="I160" s="338">
        <v>11</v>
      </c>
      <c r="J160" s="101"/>
    </row>
    <row r="161" spans="1:10" s="139" customFormat="1" ht="24" customHeight="1" x14ac:dyDescent="0.25">
      <c r="A161" s="120">
        <v>155</v>
      </c>
      <c r="B161" s="121" t="s">
        <v>5413</v>
      </c>
      <c r="C161" s="126" t="s">
        <v>2049</v>
      </c>
      <c r="D161" s="129" t="s">
        <v>154</v>
      </c>
      <c r="E161" s="128" t="s">
        <v>284</v>
      </c>
      <c r="F161" s="129" t="s">
        <v>29</v>
      </c>
      <c r="G161" s="129" t="s">
        <v>5267</v>
      </c>
      <c r="H161" s="129" t="s">
        <v>2129</v>
      </c>
      <c r="I161" s="339">
        <v>11</v>
      </c>
      <c r="J161" s="124"/>
    </row>
    <row r="162" spans="1:10" s="139" customFormat="1" ht="24" customHeight="1" x14ac:dyDescent="0.25">
      <c r="A162" s="120">
        <v>156</v>
      </c>
      <c r="B162" s="121" t="s">
        <v>5434</v>
      </c>
      <c r="C162" s="126" t="s">
        <v>600</v>
      </c>
      <c r="D162" s="129" t="s">
        <v>362</v>
      </c>
      <c r="E162" s="134" t="s">
        <v>225</v>
      </c>
      <c r="F162" s="129" t="s">
        <v>29</v>
      </c>
      <c r="G162" s="123" t="s">
        <v>5266</v>
      </c>
      <c r="H162" s="123" t="s">
        <v>2129</v>
      </c>
      <c r="I162" s="339">
        <v>11</v>
      </c>
      <c r="J162" s="124"/>
    </row>
    <row r="163" spans="1:10" s="139" customFormat="1" ht="24" customHeight="1" x14ac:dyDescent="0.2">
      <c r="A163" s="120">
        <v>157</v>
      </c>
      <c r="B163" s="14" t="s">
        <v>6250</v>
      </c>
      <c r="C163" s="28" t="s">
        <v>6251</v>
      </c>
      <c r="D163" s="19" t="s">
        <v>95</v>
      </c>
      <c r="E163" s="41" t="s">
        <v>2132</v>
      </c>
      <c r="F163" s="19" t="s">
        <v>14</v>
      </c>
      <c r="G163" s="19" t="s">
        <v>5785</v>
      </c>
      <c r="H163" s="19" t="s">
        <v>2129</v>
      </c>
      <c r="I163" s="340">
        <v>11</v>
      </c>
      <c r="J163" s="138"/>
    </row>
    <row r="164" spans="1:10" s="139" customFormat="1" ht="24" customHeight="1" x14ac:dyDescent="0.2">
      <c r="A164" s="120">
        <v>158</v>
      </c>
      <c r="B164" s="14" t="s">
        <v>6258</v>
      </c>
      <c r="C164" s="26" t="s">
        <v>200</v>
      </c>
      <c r="D164" s="18" t="s">
        <v>161</v>
      </c>
      <c r="E164" s="140">
        <v>41609</v>
      </c>
      <c r="F164" s="18" t="s">
        <v>29</v>
      </c>
      <c r="G164" s="19" t="s">
        <v>5792</v>
      </c>
      <c r="H164" s="18" t="s">
        <v>2129</v>
      </c>
      <c r="I164" s="340">
        <v>11</v>
      </c>
      <c r="J164" s="138"/>
    </row>
    <row r="165" spans="1:10" s="139" customFormat="1" ht="24" customHeight="1" x14ac:dyDescent="0.2">
      <c r="A165" s="120">
        <v>159</v>
      </c>
      <c r="B165" s="14" t="s">
        <v>6261</v>
      </c>
      <c r="C165" s="28" t="s">
        <v>132</v>
      </c>
      <c r="D165" s="19" t="s">
        <v>1451</v>
      </c>
      <c r="E165" s="41" t="s">
        <v>6262</v>
      </c>
      <c r="F165" s="19" t="s">
        <v>29</v>
      </c>
      <c r="G165" s="19" t="s">
        <v>5785</v>
      </c>
      <c r="H165" s="19" t="s">
        <v>2129</v>
      </c>
      <c r="I165" s="340">
        <v>11</v>
      </c>
      <c r="J165" s="138"/>
    </row>
    <row r="166" spans="1:10" s="139" customFormat="1" ht="24" customHeight="1" x14ac:dyDescent="0.2">
      <c r="A166" s="120">
        <v>160</v>
      </c>
      <c r="B166" s="14" t="s">
        <v>6957</v>
      </c>
      <c r="C166" s="26" t="s">
        <v>6339</v>
      </c>
      <c r="D166" s="18" t="s">
        <v>544</v>
      </c>
      <c r="E166" s="17" t="s">
        <v>4409</v>
      </c>
      <c r="F166" s="18" t="s">
        <v>29</v>
      </c>
      <c r="G166" s="18" t="s">
        <v>6463</v>
      </c>
      <c r="H166" s="18" t="s">
        <v>2129</v>
      </c>
      <c r="I166" s="340">
        <v>11</v>
      </c>
      <c r="J166" s="138"/>
    </row>
    <row r="167" spans="1:10" s="139" customFormat="1" ht="24" customHeight="1" x14ac:dyDescent="0.2">
      <c r="A167" s="120">
        <v>161</v>
      </c>
      <c r="B167" s="14" t="s">
        <v>6960</v>
      </c>
      <c r="C167" s="28" t="s">
        <v>1125</v>
      </c>
      <c r="D167" s="19" t="s">
        <v>224</v>
      </c>
      <c r="E167" s="41" t="s">
        <v>1748</v>
      </c>
      <c r="F167" s="19" t="s">
        <v>25</v>
      </c>
      <c r="G167" s="19" t="s">
        <v>6461</v>
      </c>
      <c r="H167" s="19" t="s">
        <v>2129</v>
      </c>
      <c r="I167" s="340">
        <v>11</v>
      </c>
      <c r="J167" s="138"/>
    </row>
    <row r="168" spans="1:10" s="139" customFormat="1" ht="24" customHeight="1" x14ac:dyDescent="0.2">
      <c r="A168" s="120">
        <v>162</v>
      </c>
      <c r="B168" s="14" t="s">
        <v>6970</v>
      </c>
      <c r="C168" s="157" t="s">
        <v>3494</v>
      </c>
      <c r="D168" s="158" t="s">
        <v>280</v>
      </c>
      <c r="E168" s="158" t="s">
        <v>2928</v>
      </c>
      <c r="F168" s="19" t="s">
        <v>14</v>
      </c>
      <c r="G168" s="19" t="s">
        <v>6461</v>
      </c>
      <c r="H168" s="19" t="s">
        <v>2129</v>
      </c>
      <c r="I168" s="340">
        <v>11</v>
      </c>
      <c r="J168" s="138"/>
    </row>
    <row r="169" spans="1:10" s="139" customFormat="1" ht="24" customHeight="1" x14ac:dyDescent="0.2">
      <c r="A169" s="120">
        <v>163</v>
      </c>
      <c r="B169" s="14" t="s">
        <v>6983</v>
      </c>
      <c r="C169" s="28" t="s">
        <v>6984</v>
      </c>
      <c r="D169" s="19" t="s">
        <v>382</v>
      </c>
      <c r="E169" s="41" t="s">
        <v>1773</v>
      </c>
      <c r="F169" s="19" t="s">
        <v>14</v>
      </c>
      <c r="G169" s="19" t="s">
        <v>6461</v>
      </c>
      <c r="H169" s="19" t="s">
        <v>2129</v>
      </c>
      <c r="I169" s="340">
        <v>11</v>
      </c>
      <c r="J169" s="138"/>
    </row>
    <row r="170" spans="1:10" s="139" customFormat="1" ht="24" customHeight="1" x14ac:dyDescent="0.25">
      <c r="A170" s="120">
        <v>164</v>
      </c>
      <c r="B170" s="14" t="s">
        <v>2208</v>
      </c>
      <c r="C170" s="15" t="s">
        <v>2209</v>
      </c>
      <c r="D170" s="18" t="s">
        <v>100</v>
      </c>
      <c r="E170" s="27" t="s">
        <v>2210</v>
      </c>
      <c r="F170" s="18" t="s">
        <v>92</v>
      </c>
      <c r="G170" s="19" t="s">
        <v>21</v>
      </c>
      <c r="H170" s="19" t="s">
        <v>2129</v>
      </c>
      <c r="I170" s="337">
        <v>10.5</v>
      </c>
      <c r="J170" s="20"/>
    </row>
    <row r="171" spans="1:10" s="139" customFormat="1" ht="24" customHeight="1" x14ac:dyDescent="0.25">
      <c r="A171" s="120">
        <v>165</v>
      </c>
      <c r="B171" s="14" t="s">
        <v>2290</v>
      </c>
      <c r="C171" s="29" t="s">
        <v>2108</v>
      </c>
      <c r="D171" s="19" t="s">
        <v>172</v>
      </c>
      <c r="E171" s="30" t="s">
        <v>1261</v>
      </c>
      <c r="F171" s="19" t="s">
        <v>20</v>
      </c>
      <c r="G171" s="19" t="s">
        <v>21</v>
      </c>
      <c r="H171" s="19" t="s">
        <v>2129</v>
      </c>
      <c r="I171" s="337">
        <v>10.5</v>
      </c>
      <c r="J171" s="20"/>
    </row>
    <row r="172" spans="1:10" s="139" customFormat="1" ht="24" customHeight="1" x14ac:dyDescent="0.25">
      <c r="A172" s="120">
        <v>166</v>
      </c>
      <c r="B172" s="14" t="s">
        <v>2332</v>
      </c>
      <c r="C172" s="26" t="s">
        <v>937</v>
      </c>
      <c r="D172" s="17" t="s">
        <v>224</v>
      </c>
      <c r="E172" s="22" t="s">
        <v>2333</v>
      </c>
      <c r="F172" s="18" t="s">
        <v>33</v>
      </c>
      <c r="G172" s="19" t="s">
        <v>15</v>
      </c>
      <c r="H172" s="14" t="s">
        <v>2129</v>
      </c>
      <c r="I172" s="337">
        <v>10.5</v>
      </c>
      <c r="J172" s="20"/>
    </row>
    <row r="173" spans="1:10" s="139" customFormat="1" ht="22.5" customHeight="1" x14ac:dyDescent="0.25">
      <c r="A173" s="120">
        <v>167</v>
      </c>
      <c r="B173" s="14" t="s">
        <v>2343</v>
      </c>
      <c r="C173" s="24" t="s">
        <v>124</v>
      </c>
      <c r="D173" s="18" t="s">
        <v>241</v>
      </c>
      <c r="E173" s="25" t="s">
        <v>2316</v>
      </c>
      <c r="F173" s="18" t="s">
        <v>97</v>
      </c>
      <c r="G173" s="19" t="s">
        <v>15</v>
      </c>
      <c r="H173" s="14" t="s">
        <v>2129</v>
      </c>
      <c r="I173" s="337">
        <v>10.5</v>
      </c>
      <c r="J173" s="20"/>
    </row>
    <row r="174" spans="1:10" s="139" customFormat="1" ht="22.5" customHeight="1" x14ac:dyDescent="0.25">
      <c r="A174" s="120">
        <v>168</v>
      </c>
      <c r="B174" s="14" t="s">
        <v>2385</v>
      </c>
      <c r="C174" s="26" t="s">
        <v>1500</v>
      </c>
      <c r="D174" s="18" t="s">
        <v>991</v>
      </c>
      <c r="E174" s="41" t="s">
        <v>2386</v>
      </c>
      <c r="F174" s="18" t="s">
        <v>29</v>
      </c>
      <c r="G174" s="19" t="s">
        <v>15</v>
      </c>
      <c r="H174" s="14" t="s">
        <v>2129</v>
      </c>
      <c r="I174" s="337">
        <v>10.5</v>
      </c>
      <c r="J174" s="20"/>
    </row>
    <row r="175" spans="1:10" s="139" customFormat="1" ht="22.5" customHeight="1" x14ac:dyDescent="0.25">
      <c r="A175" s="120">
        <v>169</v>
      </c>
      <c r="B175" s="14" t="s">
        <v>2403</v>
      </c>
      <c r="C175" s="29" t="s">
        <v>2404</v>
      </c>
      <c r="D175" s="19" t="s">
        <v>995</v>
      </c>
      <c r="E175" s="30" t="s">
        <v>2405</v>
      </c>
      <c r="F175" s="19" t="s">
        <v>38</v>
      </c>
      <c r="G175" s="19" t="s">
        <v>21</v>
      </c>
      <c r="H175" s="19" t="s">
        <v>2129</v>
      </c>
      <c r="I175" s="337">
        <v>10.5</v>
      </c>
      <c r="J175" s="20"/>
    </row>
    <row r="176" spans="1:10" s="139" customFormat="1" ht="22.5" customHeight="1" x14ac:dyDescent="0.2">
      <c r="A176" s="120">
        <v>170</v>
      </c>
      <c r="B176" s="62" t="s">
        <v>3718</v>
      </c>
      <c r="C176" s="69" t="s">
        <v>3719</v>
      </c>
      <c r="D176" s="65" t="s">
        <v>216</v>
      </c>
      <c r="E176" s="70" t="s">
        <v>2061</v>
      </c>
      <c r="F176" s="66" t="s">
        <v>25</v>
      </c>
      <c r="G176" s="66" t="s">
        <v>3706</v>
      </c>
      <c r="H176" s="66" t="s">
        <v>2129</v>
      </c>
      <c r="I176" s="343">
        <v>10.5</v>
      </c>
      <c r="J176" s="67"/>
    </row>
    <row r="177" spans="1:10" s="139" customFormat="1" ht="22.5" customHeight="1" x14ac:dyDescent="0.25">
      <c r="A177" s="120">
        <v>171</v>
      </c>
      <c r="B177" s="97" t="s">
        <v>5059</v>
      </c>
      <c r="C177" s="98" t="s">
        <v>1509</v>
      </c>
      <c r="D177" s="101" t="s">
        <v>12</v>
      </c>
      <c r="E177" s="100" t="s">
        <v>5060</v>
      </c>
      <c r="F177" s="101" t="s">
        <v>29</v>
      </c>
      <c r="G177" s="101" t="s">
        <v>4240</v>
      </c>
      <c r="H177" s="101" t="s">
        <v>2129</v>
      </c>
      <c r="I177" s="338">
        <v>10.5</v>
      </c>
      <c r="J177" s="101"/>
    </row>
    <row r="178" spans="1:10" s="139" customFormat="1" ht="22.5" customHeight="1" x14ac:dyDescent="0.25">
      <c r="A178" s="120">
        <v>172</v>
      </c>
      <c r="B178" s="121" t="s">
        <v>5426</v>
      </c>
      <c r="C178" s="126" t="s">
        <v>94</v>
      </c>
      <c r="D178" s="128" t="s">
        <v>245</v>
      </c>
      <c r="E178" s="134" t="s">
        <v>3989</v>
      </c>
      <c r="F178" s="129" t="s">
        <v>29</v>
      </c>
      <c r="G178" s="123" t="s">
        <v>5266</v>
      </c>
      <c r="H178" s="123" t="s">
        <v>2129</v>
      </c>
      <c r="I178" s="339">
        <v>10.5</v>
      </c>
      <c r="J178" s="124"/>
    </row>
    <row r="179" spans="1:10" s="139" customFormat="1" ht="22.5" customHeight="1" x14ac:dyDescent="0.25">
      <c r="A179" s="120">
        <v>173</v>
      </c>
      <c r="B179" s="121" t="s">
        <v>5430</v>
      </c>
      <c r="C179" s="126" t="s">
        <v>2467</v>
      </c>
      <c r="D179" s="129" t="s">
        <v>299</v>
      </c>
      <c r="E179" s="134" t="s">
        <v>398</v>
      </c>
      <c r="F179" s="129" t="s">
        <v>29</v>
      </c>
      <c r="G179" s="123" t="s">
        <v>5266</v>
      </c>
      <c r="H179" s="123" t="s">
        <v>2129</v>
      </c>
      <c r="I179" s="339">
        <v>10.5</v>
      </c>
      <c r="J179" s="124"/>
    </row>
    <row r="180" spans="1:10" s="139" customFormat="1" ht="22.5" customHeight="1" x14ac:dyDescent="0.25">
      <c r="A180" s="120">
        <v>174</v>
      </c>
      <c r="B180" s="121" t="s">
        <v>5431</v>
      </c>
      <c r="C180" s="126" t="s">
        <v>5432</v>
      </c>
      <c r="D180" s="129" t="s">
        <v>313</v>
      </c>
      <c r="E180" s="128" t="s">
        <v>398</v>
      </c>
      <c r="F180" s="129" t="s">
        <v>29</v>
      </c>
      <c r="G180" s="129" t="s">
        <v>5267</v>
      </c>
      <c r="H180" s="129" t="s">
        <v>2129</v>
      </c>
      <c r="I180" s="339">
        <v>10.5</v>
      </c>
      <c r="J180" s="124"/>
    </row>
    <row r="181" spans="1:10" s="139" customFormat="1" ht="22.5" customHeight="1" x14ac:dyDescent="0.2">
      <c r="A181" s="120">
        <v>175</v>
      </c>
      <c r="B181" s="14" t="s">
        <v>6271</v>
      </c>
      <c r="C181" s="28" t="s">
        <v>1003</v>
      </c>
      <c r="D181" s="19" t="s">
        <v>188</v>
      </c>
      <c r="E181" s="41" t="s">
        <v>6272</v>
      </c>
      <c r="F181" s="19" t="s">
        <v>14</v>
      </c>
      <c r="G181" s="19" t="s">
        <v>5785</v>
      </c>
      <c r="H181" s="19" t="s">
        <v>2129</v>
      </c>
      <c r="I181" s="340">
        <v>10.5</v>
      </c>
      <c r="J181" s="138"/>
    </row>
    <row r="182" spans="1:10" s="139" customFormat="1" ht="22.5" customHeight="1" x14ac:dyDescent="0.2">
      <c r="A182" s="120">
        <v>176</v>
      </c>
      <c r="B182" s="14" t="s">
        <v>6273</v>
      </c>
      <c r="C182" s="26" t="s">
        <v>6274</v>
      </c>
      <c r="D182" s="18" t="s">
        <v>188</v>
      </c>
      <c r="E182" s="140">
        <v>41319</v>
      </c>
      <c r="F182" s="18" t="s">
        <v>25</v>
      </c>
      <c r="G182" s="19" t="s">
        <v>5792</v>
      </c>
      <c r="H182" s="18" t="s">
        <v>2129</v>
      </c>
      <c r="I182" s="340">
        <v>10.5</v>
      </c>
      <c r="J182" s="138"/>
    </row>
    <row r="183" spans="1:10" s="139" customFormat="1" ht="22.5" customHeight="1" x14ac:dyDescent="0.2">
      <c r="A183" s="120">
        <v>177</v>
      </c>
      <c r="B183" s="14" t="s">
        <v>6289</v>
      </c>
      <c r="C183" s="26" t="s">
        <v>124</v>
      </c>
      <c r="D183" s="18" t="s">
        <v>1138</v>
      </c>
      <c r="E183" s="140">
        <v>41435</v>
      </c>
      <c r="F183" s="18" t="s">
        <v>29</v>
      </c>
      <c r="G183" s="19" t="s">
        <v>5792</v>
      </c>
      <c r="H183" s="18" t="s">
        <v>2129</v>
      </c>
      <c r="I183" s="340">
        <v>10.5</v>
      </c>
      <c r="J183" s="138"/>
    </row>
    <row r="184" spans="1:10" s="139" customFormat="1" ht="22.5" customHeight="1" x14ac:dyDescent="0.2">
      <c r="A184" s="120">
        <v>178</v>
      </c>
      <c r="B184" s="14" t="s">
        <v>6291</v>
      </c>
      <c r="C184" s="26" t="s">
        <v>6203</v>
      </c>
      <c r="D184" s="18" t="s">
        <v>386</v>
      </c>
      <c r="E184" s="140">
        <v>41605</v>
      </c>
      <c r="F184" s="18" t="s">
        <v>29</v>
      </c>
      <c r="G184" s="19" t="s">
        <v>5792</v>
      </c>
      <c r="H184" s="18" t="s">
        <v>2129</v>
      </c>
      <c r="I184" s="340">
        <v>10.5</v>
      </c>
      <c r="J184" s="138"/>
    </row>
    <row r="185" spans="1:10" s="139" customFormat="1" ht="22.5" customHeight="1" x14ac:dyDescent="0.2">
      <c r="A185" s="120">
        <v>179</v>
      </c>
      <c r="B185" s="14" t="s">
        <v>6953</v>
      </c>
      <c r="C185" s="26" t="s">
        <v>6954</v>
      </c>
      <c r="D185" s="18" t="s">
        <v>37</v>
      </c>
      <c r="E185" s="17" t="s">
        <v>266</v>
      </c>
      <c r="F185" s="18" t="s">
        <v>29</v>
      </c>
      <c r="G185" s="18" t="s">
        <v>6463</v>
      </c>
      <c r="H185" s="18" t="s">
        <v>2129</v>
      </c>
      <c r="I185" s="340">
        <v>10.5</v>
      </c>
      <c r="J185" s="138"/>
    </row>
    <row r="186" spans="1:10" s="139" customFormat="1" ht="22.5" customHeight="1" x14ac:dyDescent="0.25">
      <c r="A186" s="120">
        <v>180</v>
      </c>
      <c r="B186" s="14" t="s">
        <v>2138</v>
      </c>
      <c r="C186" s="26" t="s">
        <v>2139</v>
      </c>
      <c r="D186" s="18" t="s">
        <v>12</v>
      </c>
      <c r="E186" s="22" t="s">
        <v>2140</v>
      </c>
      <c r="F186" s="18" t="s">
        <v>29</v>
      </c>
      <c r="G186" s="19" t="s">
        <v>15</v>
      </c>
      <c r="H186" s="14" t="s">
        <v>2129</v>
      </c>
      <c r="I186" s="337">
        <v>10</v>
      </c>
      <c r="J186" s="20"/>
    </row>
    <row r="187" spans="1:10" s="139" customFormat="1" ht="22.5" customHeight="1" x14ac:dyDescent="0.25">
      <c r="A187" s="120">
        <v>181</v>
      </c>
      <c r="B187" s="14" t="s">
        <v>2297</v>
      </c>
      <c r="C187" s="29" t="s">
        <v>55</v>
      </c>
      <c r="D187" s="19" t="s">
        <v>172</v>
      </c>
      <c r="E187" s="30" t="s">
        <v>2298</v>
      </c>
      <c r="F187" s="19" t="s">
        <v>38</v>
      </c>
      <c r="G187" s="19" t="s">
        <v>21</v>
      </c>
      <c r="H187" s="19" t="s">
        <v>2129</v>
      </c>
      <c r="I187" s="337">
        <v>10</v>
      </c>
      <c r="J187" s="20"/>
    </row>
    <row r="188" spans="1:10" s="139" customFormat="1" ht="22.5" customHeight="1" x14ac:dyDescent="0.25">
      <c r="A188" s="120">
        <v>182</v>
      </c>
      <c r="B188" s="14" t="s">
        <v>2358</v>
      </c>
      <c r="C188" s="26" t="s">
        <v>2359</v>
      </c>
      <c r="D188" s="18" t="s">
        <v>278</v>
      </c>
      <c r="E188" s="41" t="s">
        <v>2210</v>
      </c>
      <c r="F188" s="18" t="s">
        <v>29</v>
      </c>
      <c r="G188" s="19" t="s">
        <v>15</v>
      </c>
      <c r="H188" s="14" t="s">
        <v>2129</v>
      </c>
      <c r="I188" s="337">
        <v>10</v>
      </c>
      <c r="J188" s="20"/>
    </row>
    <row r="189" spans="1:10" s="139" customFormat="1" ht="22.5" customHeight="1" x14ac:dyDescent="0.25">
      <c r="A189" s="120">
        <v>183</v>
      </c>
      <c r="B189" s="14" t="s">
        <v>2394</v>
      </c>
      <c r="C189" s="29" t="s">
        <v>2395</v>
      </c>
      <c r="D189" s="19" t="s">
        <v>1145</v>
      </c>
      <c r="E189" s="30" t="s">
        <v>2396</v>
      </c>
      <c r="F189" s="19" t="s">
        <v>20</v>
      </c>
      <c r="G189" s="19" t="s">
        <v>21</v>
      </c>
      <c r="H189" s="19" t="s">
        <v>2129</v>
      </c>
      <c r="I189" s="337">
        <v>10</v>
      </c>
      <c r="J189" s="20"/>
    </row>
    <row r="190" spans="1:10" s="139" customFormat="1" ht="22.5" customHeight="1" x14ac:dyDescent="0.25">
      <c r="A190" s="120">
        <v>184</v>
      </c>
      <c r="B190" s="14" t="s">
        <v>2417</v>
      </c>
      <c r="C190" s="29" t="s">
        <v>868</v>
      </c>
      <c r="D190" s="19" t="s">
        <v>731</v>
      </c>
      <c r="E190" s="30" t="s">
        <v>2418</v>
      </c>
      <c r="F190" s="19" t="s">
        <v>14</v>
      </c>
      <c r="G190" s="19" t="s">
        <v>21</v>
      </c>
      <c r="H190" s="19" t="s">
        <v>2129</v>
      </c>
      <c r="I190" s="337">
        <v>10</v>
      </c>
      <c r="J190" s="20"/>
    </row>
    <row r="191" spans="1:10" s="139" customFormat="1" ht="22.5" customHeight="1" x14ac:dyDescent="0.25">
      <c r="A191" s="120">
        <v>185</v>
      </c>
      <c r="B191" s="50" t="s">
        <v>3536</v>
      </c>
      <c r="C191" s="54" t="s">
        <v>3537</v>
      </c>
      <c r="D191" s="53" t="s">
        <v>216</v>
      </c>
      <c r="E191" s="52" t="s">
        <v>354</v>
      </c>
      <c r="F191" s="53" t="s">
        <v>2201</v>
      </c>
      <c r="G191" s="53" t="s">
        <v>2844</v>
      </c>
      <c r="H191" s="53" t="s">
        <v>2129</v>
      </c>
      <c r="I191" s="338">
        <v>10</v>
      </c>
      <c r="J191" s="54"/>
    </row>
    <row r="192" spans="1:10" s="139" customFormat="1" ht="22.5" customHeight="1" x14ac:dyDescent="0.2">
      <c r="A192" s="120">
        <v>186</v>
      </c>
      <c r="B192" s="62" t="s">
        <v>3709</v>
      </c>
      <c r="C192" s="63" t="s">
        <v>3710</v>
      </c>
      <c r="D192" s="65" t="s">
        <v>95</v>
      </c>
      <c r="E192" s="64">
        <v>41555</v>
      </c>
      <c r="F192" s="65" t="s">
        <v>29</v>
      </c>
      <c r="G192" s="66" t="s">
        <v>3711</v>
      </c>
      <c r="H192" s="65" t="s">
        <v>2129</v>
      </c>
      <c r="I192" s="343">
        <v>10</v>
      </c>
      <c r="J192" s="67"/>
    </row>
    <row r="193" spans="1:10" s="139" customFormat="1" ht="22.5" customHeight="1" x14ac:dyDescent="0.25">
      <c r="A193" s="120">
        <v>187</v>
      </c>
      <c r="B193" s="97" t="s">
        <v>5083</v>
      </c>
      <c r="C193" s="98" t="s">
        <v>89</v>
      </c>
      <c r="D193" s="101" t="s">
        <v>161</v>
      </c>
      <c r="E193" s="100" t="s">
        <v>5084</v>
      </c>
      <c r="F193" s="101" t="s">
        <v>29</v>
      </c>
      <c r="G193" s="101" t="s">
        <v>4240</v>
      </c>
      <c r="H193" s="101" t="s">
        <v>2129</v>
      </c>
      <c r="I193" s="338">
        <v>10</v>
      </c>
      <c r="J193" s="101"/>
    </row>
    <row r="194" spans="1:10" s="139" customFormat="1" ht="22.5" customHeight="1" x14ac:dyDescent="0.25">
      <c r="A194" s="120">
        <v>188</v>
      </c>
      <c r="B194" s="121" t="s">
        <v>5416</v>
      </c>
      <c r="C194" s="126" t="s">
        <v>1480</v>
      </c>
      <c r="D194" s="128" t="s">
        <v>161</v>
      </c>
      <c r="E194" s="128" t="s">
        <v>5417</v>
      </c>
      <c r="F194" s="129" t="s">
        <v>29</v>
      </c>
      <c r="G194" s="123" t="s">
        <v>5266</v>
      </c>
      <c r="H194" s="123" t="s">
        <v>2129</v>
      </c>
      <c r="I194" s="339">
        <v>10</v>
      </c>
      <c r="J194" s="124"/>
    </row>
    <row r="195" spans="1:10" s="139" customFormat="1" ht="22.5" customHeight="1" x14ac:dyDescent="0.2">
      <c r="A195" s="120">
        <v>189</v>
      </c>
      <c r="B195" s="14" t="s">
        <v>6290</v>
      </c>
      <c r="C195" s="28" t="s">
        <v>1415</v>
      </c>
      <c r="D195" s="19" t="s">
        <v>1145</v>
      </c>
      <c r="E195" s="41" t="s">
        <v>5934</v>
      </c>
      <c r="F195" s="19" t="s">
        <v>92</v>
      </c>
      <c r="G195" s="19" t="s">
        <v>5785</v>
      </c>
      <c r="H195" s="19" t="s">
        <v>2129</v>
      </c>
      <c r="I195" s="340">
        <v>10</v>
      </c>
      <c r="J195" s="138"/>
    </row>
    <row r="196" spans="1:10" s="139" customFormat="1" ht="22.5" customHeight="1" x14ac:dyDescent="0.2">
      <c r="A196" s="120">
        <v>190</v>
      </c>
      <c r="B196" s="14" t="s">
        <v>6949</v>
      </c>
      <c r="C196" s="28" t="s">
        <v>203</v>
      </c>
      <c r="D196" s="19" t="s">
        <v>12</v>
      </c>
      <c r="E196" s="41" t="s">
        <v>151</v>
      </c>
      <c r="F196" s="19" t="s">
        <v>14</v>
      </c>
      <c r="G196" s="19" t="s">
        <v>6461</v>
      </c>
      <c r="H196" s="19" t="s">
        <v>2129</v>
      </c>
      <c r="I196" s="340">
        <v>10</v>
      </c>
      <c r="J196" s="138"/>
    </row>
    <row r="197" spans="1:10" s="139" customFormat="1" ht="22.5" customHeight="1" x14ac:dyDescent="0.2">
      <c r="A197" s="120">
        <v>191</v>
      </c>
      <c r="B197" s="14" t="s">
        <v>6956</v>
      </c>
      <c r="C197" s="157" t="s">
        <v>1433</v>
      </c>
      <c r="D197" s="158" t="s">
        <v>111</v>
      </c>
      <c r="E197" s="158" t="s">
        <v>2153</v>
      </c>
      <c r="F197" s="19" t="s">
        <v>14</v>
      </c>
      <c r="G197" s="19" t="s">
        <v>6461</v>
      </c>
      <c r="H197" s="19" t="s">
        <v>2129</v>
      </c>
      <c r="I197" s="340">
        <v>10</v>
      </c>
      <c r="J197" s="138"/>
    </row>
    <row r="198" spans="1:10" s="139" customFormat="1" ht="22.5" customHeight="1" x14ac:dyDescent="0.2">
      <c r="A198" s="120">
        <v>192</v>
      </c>
      <c r="B198" s="14" t="s">
        <v>6962</v>
      </c>
      <c r="C198" s="28" t="s">
        <v>600</v>
      </c>
      <c r="D198" s="19" t="s">
        <v>241</v>
      </c>
      <c r="E198" s="41" t="s">
        <v>6599</v>
      </c>
      <c r="F198" s="19" t="s">
        <v>14</v>
      </c>
      <c r="G198" s="19" t="s">
        <v>6461</v>
      </c>
      <c r="H198" s="19" t="s">
        <v>2129</v>
      </c>
      <c r="I198" s="340">
        <v>10</v>
      </c>
      <c r="J198" s="138"/>
    </row>
    <row r="199" spans="1:10" s="139" customFormat="1" ht="22.5" customHeight="1" x14ac:dyDescent="0.2">
      <c r="A199" s="120">
        <v>193</v>
      </c>
      <c r="B199" s="14" t="s">
        <v>6968</v>
      </c>
      <c r="C199" s="157" t="s">
        <v>6969</v>
      </c>
      <c r="D199" s="158" t="s">
        <v>280</v>
      </c>
      <c r="E199" s="158" t="s">
        <v>4711</v>
      </c>
      <c r="F199" s="19" t="s">
        <v>92</v>
      </c>
      <c r="G199" s="19" t="s">
        <v>6461</v>
      </c>
      <c r="H199" s="19" t="s">
        <v>2129</v>
      </c>
      <c r="I199" s="340">
        <v>10</v>
      </c>
      <c r="J199" s="138"/>
    </row>
    <row r="200" spans="1:10" s="139" customFormat="1" ht="22.5" customHeight="1" x14ac:dyDescent="0.2">
      <c r="A200" s="120">
        <v>194</v>
      </c>
      <c r="B200" s="14" t="s">
        <v>6972</v>
      </c>
      <c r="C200" s="28" t="s">
        <v>804</v>
      </c>
      <c r="D200" s="41" t="s">
        <v>303</v>
      </c>
      <c r="E200" s="41" t="s">
        <v>2437</v>
      </c>
      <c r="F200" s="19" t="s">
        <v>25</v>
      </c>
      <c r="G200" s="19" t="s">
        <v>6461</v>
      </c>
      <c r="H200" s="19" t="s">
        <v>2129</v>
      </c>
      <c r="I200" s="340">
        <v>10</v>
      </c>
      <c r="J200" s="138"/>
    </row>
    <row r="201" spans="1:10" s="139" customFormat="1" ht="22.5" customHeight="1" x14ac:dyDescent="0.25">
      <c r="A201" s="120">
        <v>195</v>
      </c>
      <c r="B201" s="14" t="s">
        <v>2163</v>
      </c>
      <c r="C201" s="15" t="s">
        <v>2164</v>
      </c>
      <c r="D201" s="18" t="s">
        <v>56</v>
      </c>
      <c r="E201" s="27" t="s">
        <v>101</v>
      </c>
      <c r="F201" s="18" t="s">
        <v>92</v>
      </c>
      <c r="G201" s="19" t="s">
        <v>21</v>
      </c>
      <c r="H201" s="19" t="s">
        <v>2129</v>
      </c>
      <c r="I201" s="337">
        <v>9.5</v>
      </c>
      <c r="J201" s="20"/>
    </row>
    <row r="202" spans="1:10" s="139" customFormat="1" ht="22.5" customHeight="1" x14ac:dyDescent="0.25">
      <c r="A202" s="120">
        <v>196</v>
      </c>
      <c r="B202" s="14" t="s">
        <v>2253</v>
      </c>
      <c r="C202" s="24" t="s">
        <v>2254</v>
      </c>
      <c r="D202" s="18" t="s">
        <v>154</v>
      </c>
      <c r="E202" s="25" t="s">
        <v>28</v>
      </c>
      <c r="F202" s="18" t="s">
        <v>97</v>
      </c>
      <c r="G202" s="19" t="s">
        <v>15</v>
      </c>
      <c r="H202" s="14" t="s">
        <v>2129</v>
      </c>
      <c r="I202" s="337">
        <v>9.5</v>
      </c>
      <c r="J202" s="20"/>
    </row>
    <row r="203" spans="1:10" s="139" customFormat="1" ht="22.5" customHeight="1" x14ac:dyDescent="0.25">
      <c r="A203" s="120">
        <v>197</v>
      </c>
      <c r="B203" s="14" t="s">
        <v>2264</v>
      </c>
      <c r="C203" s="26" t="s">
        <v>2265</v>
      </c>
      <c r="D203" s="18" t="s">
        <v>161</v>
      </c>
      <c r="E203" s="22" t="s">
        <v>2237</v>
      </c>
      <c r="F203" s="18" t="s">
        <v>29</v>
      </c>
      <c r="G203" s="19" t="s">
        <v>15</v>
      </c>
      <c r="H203" s="14" t="s">
        <v>2129</v>
      </c>
      <c r="I203" s="337">
        <v>9.5</v>
      </c>
      <c r="J203" s="20"/>
    </row>
    <row r="204" spans="1:10" s="139" customFormat="1" ht="22.5" customHeight="1" x14ac:dyDescent="0.25">
      <c r="A204" s="120">
        <v>198</v>
      </c>
      <c r="B204" s="14" t="s">
        <v>2322</v>
      </c>
      <c r="C204" s="26" t="s">
        <v>2271</v>
      </c>
      <c r="D204" s="18" t="s">
        <v>216</v>
      </c>
      <c r="E204" s="22" t="s">
        <v>2323</v>
      </c>
      <c r="F204" s="18" t="s">
        <v>61</v>
      </c>
      <c r="G204" s="19" t="s">
        <v>15</v>
      </c>
      <c r="H204" s="14" t="s">
        <v>2129</v>
      </c>
      <c r="I204" s="337">
        <v>9.5</v>
      </c>
      <c r="J204" s="20"/>
    </row>
    <row r="205" spans="1:10" s="139" customFormat="1" ht="22.5" customHeight="1" x14ac:dyDescent="0.25">
      <c r="A205" s="120">
        <v>199</v>
      </c>
      <c r="B205" s="14" t="s">
        <v>2413</v>
      </c>
      <c r="C205" s="24" t="s">
        <v>2414</v>
      </c>
      <c r="D205" s="18" t="s">
        <v>731</v>
      </c>
      <c r="E205" s="25" t="s">
        <v>2415</v>
      </c>
      <c r="F205" s="18" t="s">
        <v>97</v>
      </c>
      <c r="G205" s="19" t="s">
        <v>15</v>
      </c>
      <c r="H205" s="14" t="s">
        <v>2129</v>
      </c>
      <c r="I205" s="337">
        <v>9.5</v>
      </c>
      <c r="J205" s="20"/>
    </row>
    <row r="206" spans="1:10" s="139" customFormat="1" ht="22.5" customHeight="1" x14ac:dyDescent="0.25">
      <c r="A206" s="120">
        <v>200</v>
      </c>
      <c r="B206" s="50" t="s">
        <v>3521</v>
      </c>
      <c r="C206" s="51" t="s">
        <v>3522</v>
      </c>
      <c r="D206" s="53" t="s">
        <v>3523</v>
      </c>
      <c r="E206" s="52" t="s">
        <v>3524</v>
      </c>
      <c r="F206" s="53" t="s">
        <v>20</v>
      </c>
      <c r="G206" s="53" t="s">
        <v>2844</v>
      </c>
      <c r="H206" s="53" t="s">
        <v>2129</v>
      </c>
      <c r="I206" s="338">
        <v>9.5</v>
      </c>
      <c r="J206" s="54"/>
    </row>
    <row r="207" spans="1:10" s="139" customFormat="1" ht="22.5" customHeight="1" x14ac:dyDescent="0.25">
      <c r="A207" s="120">
        <v>201</v>
      </c>
      <c r="B207" s="50" t="s">
        <v>3542</v>
      </c>
      <c r="C207" s="54" t="s">
        <v>1732</v>
      </c>
      <c r="D207" s="53" t="s">
        <v>224</v>
      </c>
      <c r="E207" s="52" t="s">
        <v>3527</v>
      </c>
      <c r="F207" s="53" t="s">
        <v>2201</v>
      </c>
      <c r="G207" s="53" t="s">
        <v>2844</v>
      </c>
      <c r="H207" s="53" t="s">
        <v>2129</v>
      </c>
      <c r="I207" s="338">
        <v>9.5</v>
      </c>
      <c r="J207" s="54"/>
    </row>
    <row r="208" spans="1:10" s="139" customFormat="1" ht="22.5" customHeight="1" x14ac:dyDescent="0.25">
      <c r="A208" s="120">
        <v>202</v>
      </c>
      <c r="B208" s="50" t="s">
        <v>3557</v>
      </c>
      <c r="C208" s="54" t="s">
        <v>3558</v>
      </c>
      <c r="D208" s="53" t="s">
        <v>345</v>
      </c>
      <c r="E208" s="52" t="s">
        <v>3559</v>
      </c>
      <c r="F208" s="53" t="s">
        <v>2201</v>
      </c>
      <c r="G208" s="53" t="s">
        <v>2844</v>
      </c>
      <c r="H208" s="53" t="s">
        <v>2129</v>
      </c>
      <c r="I208" s="338">
        <v>9.5</v>
      </c>
      <c r="J208" s="54"/>
    </row>
    <row r="209" spans="1:10" s="139" customFormat="1" ht="22.5" customHeight="1" x14ac:dyDescent="0.25">
      <c r="A209" s="120">
        <v>203</v>
      </c>
      <c r="B209" s="121" t="s">
        <v>5406</v>
      </c>
      <c r="C209" s="126" t="s">
        <v>1782</v>
      </c>
      <c r="D209" s="129" t="s">
        <v>1191</v>
      </c>
      <c r="E209" s="128" t="s">
        <v>3064</v>
      </c>
      <c r="F209" s="129" t="s">
        <v>29</v>
      </c>
      <c r="G209" s="129" t="s">
        <v>5267</v>
      </c>
      <c r="H209" s="129" t="s">
        <v>2129</v>
      </c>
      <c r="I209" s="339">
        <v>9.5</v>
      </c>
      <c r="J209" s="124"/>
    </row>
    <row r="210" spans="1:10" s="139" customFormat="1" ht="22.5" customHeight="1" x14ac:dyDescent="0.2">
      <c r="A210" s="120">
        <v>204</v>
      </c>
      <c r="B210" s="14" t="s">
        <v>6248</v>
      </c>
      <c r="C210" s="26" t="s">
        <v>6249</v>
      </c>
      <c r="D210" s="18" t="s">
        <v>1194</v>
      </c>
      <c r="E210" s="140">
        <v>41294</v>
      </c>
      <c r="F210" s="18" t="s">
        <v>25</v>
      </c>
      <c r="G210" s="19" t="s">
        <v>5792</v>
      </c>
      <c r="H210" s="18" t="s">
        <v>2129</v>
      </c>
      <c r="I210" s="340">
        <v>9.5</v>
      </c>
      <c r="J210" s="138"/>
    </row>
    <row r="211" spans="1:10" s="139" customFormat="1" ht="22.5" customHeight="1" x14ac:dyDescent="0.2">
      <c r="A211" s="120">
        <v>205</v>
      </c>
      <c r="B211" s="14" t="s">
        <v>6263</v>
      </c>
      <c r="C211" s="28" t="s">
        <v>2467</v>
      </c>
      <c r="D211" s="19" t="s">
        <v>562</v>
      </c>
      <c r="E211" s="41" t="s">
        <v>6264</v>
      </c>
      <c r="F211" s="19" t="s">
        <v>92</v>
      </c>
      <c r="G211" s="19" t="s">
        <v>5785</v>
      </c>
      <c r="H211" s="19" t="s">
        <v>2129</v>
      </c>
      <c r="I211" s="340">
        <v>9.5</v>
      </c>
      <c r="J211" s="138"/>
    </row>
    <row r="212" spans="1:10" s="139" customFormat="1" ht="22.5" customHeight="1" x14ac:dyDescent="0.2">
      <c r="A212" s="120">
        <v>206</v>
      </c>
      <c r="B212" s="14" t="s">
        <v>6975</v>
      </c>
      <c r="C212" s="157" t="s">
        <v>6976</v>
      </c>
      <c r="D212" s="158" t="s">
        <v>988</v>
      </c>
      <c r="E212" s="158" t="s">
        <v>2326</v>
      </c>
      <c r="F212" s="19" t="s">
        <v>14</v>
      </c>
      <c r="G212" s="19" t="s">
        <v>6461</v>
      </c>
      <c r="H212" s="19" t="s">
        <v>2129</v>
      </c>
      <c r="I212" s="340">
        <v>9.5</v>
      </c>
      <c r="J212" s="138"/>
    </row>
    <row r="213" spans="1:10" s="139" customFormat="1" ht="22.5" customHeight="1" x14ac:dyDescent="0.2">
      <c r="A213" s="120">
        <v>207</v>
      </c>
      <c r="B213" s="14" t="s">
        <v>6985</v>
      </c>
      <c r="C213" s="26" t="s">
        <v>6391</v>
      </c>
      <c r="D213" s="18" t="s">
        <v>413</v>
      </c>
      <c r="E213" s="17" t="s">
        <v>1351</v>
      </c>
      <c r="F213" s="18" t="s">
        <v>29</v>
      </c>
      <c r="G213" s="18" t="s">
        <v>6463</v>
      </c>
      <c r="H213" s="18" t="s">
        <v>2129</v>
      </c>
      <c r="I213" s="340">
        <v>9.5</v>
      </c>
      <c r="J213" s="138"/>
    </row>
    <row r="214" spans="1:10" s="139" customFormat="1" ht="22.5" customHeight="1" x14ac:dyDescent="0.25">
      <c r="A214" s="120">
        <v>208</v>
      </c>
      <c r="B214" s="14" t="s">
        <v>2260</v>
      </c>
      <c r="C214" s="26" t="s">
        <v>2261</v>
      </c>
      <c r="D214" s="18" t="s">
        <v>1869</v>
      </c>
      <c r="E214" s="22" t="s">
        <v>1305</v>
      </c>
      <c r="F214" s="18" t="s">
        <v>33</v>
      </c>
      <c r="G214" s="19" t="s">
        <v>15</v>
      </c>
      <c r="H214" s="14" t="s">
        <v>2129</v>
      </c>
      <c r="I214" s="337">
        <v>9</v>
      </c>
      <c r="J214" s="20"/>
    </row>
    <row r="215" spans="1:10" s="139" customFormat="1" ht="22.5" customHeight="1" x14ac:dyDescent="0.25">
      <c r="A215" s="120">
        <v>209</v>
      </c>
      <c r="B215" s="14" t="s">
        <v>2262</v>
      </c>
      <c r="C215" s="26" t="s">
        <v>1229</v>
      </c>
      <c r="D215" s="17" t="s">
        <v>161</v>
      </c>
      <c r="E215" s="17" t="s">
        <v>2263</v>
      </c>
      <c r="F215" s="18" t="s">
        <v>61</v>
      </c>
      <c r="G215" s="19" t="s">
        <v>34</v>
      </c>
      <c r="H215" s="19" t="s">
        <v>2129</v>
      </c>
      <c r="I215" s="337">
        <v>9</v>
      </c>
      <c r="J215" s="20"/>
    </row>
    <row r="216" spans="1:10" s="139" customFormat="1" ht="22.5" customHeight="1" x14ac:dyDescent="0.25">
      <c r="A216" s="120">
        <v>210</v>
      </c>
      <c r="B216" s="14" t="s">
        <v>2383</v>
      </c>
      <c r="C216" s="15" t="s">
        <v>2384</v>
      </c>
      <c r="D216" s="18" t="s">
        <v>313</v>
      </c>
      <c r="E216" s="41" t="s">
        <v>72</v>
      </c>
      <c r="F216" s="18" t="s">
        <v>14</v>
      </c>
      <c r="G216" s="19" t="s">
        <v>34</v>
      </c>
      <c r="H216" s="19" t="s">
        <v>2129</v>
      </c>
      <c r="I216" s="337">
        <v>9</v>
      </c>
      <c r="J216" s="20"/>
    </row>
    <row r="217" spans="1:10" s="139" customFormat="1" ht="22.5" customHeight="1" x14ac:dyDescent="0.25">
      <c r="A217" s="120">
        <v>211</v>
      </c>
      <c r="B217" s="50" t="s">
        <v>3508</v>
      </c>
      <c r="C217" s="54" t="s">
        <v>2658</v>
      </c>
      <c r="D217" s="52" t="s">
        <v>2167</v>
      </c>
      <c r="E217" s="52" t="s">
        <v>2396</v>
      </c>
      <c r="F217" s="53" t="s">
        <v>2201</v>
      </c>
      <c r="G217" s="53" t="s">
        <v>2844</v>
      </c>
      <c r="H217" s="53" t="s">
        <v>2129</v>
      </c>
      <c r="I217" s="338">
        <v>9</v>
      </c>
      <c r="J217" s="54"/>
    </row>
    <row r="218" spans="1:10" s="139" customFormat="1" ht="22.5" customHeight="1" x14ac:dyDescent="0.25">
      <c r="A218" s="120">
        <v>212</v>
      </c>
      <c r="B218" s="50" t="s">
        <v>3534</v>
      </c>
      <c r="C218" s="54" t="s">
        <v>3535</v>
      </c>
      <c r="D218" s="53" t="s">
        <v>213</v>
      </c>
      <c r="E218" s="52" t="s">
        <v>2386</v>
      </c>
      <c r="F218" s="53" t="s">
        <v>1798</v>
      </c>
      <c r="G218" s="53" t="s">
        <v>2844</v>
      </c>
      <c r="H218" s="53" t="s">
        <v>2129</v>
      </c>
      <c r="I218" s="338">
        <v>9</v>
      </c>
      <c r="J218" s="54"/>
    </row>
    <row r="219" spans="1:10" s="139" customFormat="1" ht="22.5" customHeight="1" x14ac:dyDescent="0.25">
      <c r="A219" s="120">
        <v>213</v>
      </c>
      <c r="B219" s="50" t="s">
        <v>3549</v>
      </c>
      <c r="C219" s="54" t="s">
        <v>250</v>
      </c>
      <c r="D219" s="53" t="s">
        <v>251</v>
      </c>
      <c r="E219" s="52" t="s">
        <v>112</v>
      </c>
      <c r="F219" s="53" t="s">
        <v>2201</v>
      </c>
      <c r="G219" s="53" t="s">
        <v>2844</v>
      </c>
      <c r="H219" s="53" t="s">
        <v>2129</v>
      </c>
      <c r="I219" s="338">
        <v>9</v>
      </c>
      <c r="J219" s="54"/>
    </row>
    <row r="220" spans="1:10" s="139" customFormat="1" ht="22.5" customHeight="1" x14ac:dyDescent="0.25">
      <c r="A220" s="120">
        <v>214</v>
      </c>
      <c r="B220" s="50" t="s">
        <v>3551</v>
      </c>
      <c r="C220" s="51" t="s">
        <v>3552</v>
      </c>
      <c r="D220" s="53" t="s">
        <v>280</v>
      </c>
      <c r="E220" s="52" t="s">
        <v>1775</v>
      </c>
      <c r="F220" s="53" t="s">
        <v>20</v>
      </c>
      <c r="G220" s="53" t="s">
        <v>2844</v>
      </c>
      <c r="H220" s="53" t="s">
        <v>2129</v>
      </c>
      <c r="I220" s="338">
        <v>9</v>
      </c>
      <c r="J220" s="54"/>
    </row>
    <row r="221" spans="1:10" s="139" customFormat="1" ht="22.5" customHeight="1" x14ac:dyDescent="0.2">
      <c r="A221" s="120">
        <v>215</v>
      </c>
      <c r="B221" s="62" t="s">
        <v>3707</v>
      </c>
      <c r="C221" s="63" t="s">
        <v>3708</v>
      </c>
      <c r="D221" s="65" t="s">
        <v>1486</v>
      </c>
      <c r="E221" s="64">
        <v>41550</v>
      </c>
      <c r="F221" s="65" t="s">
        <v>25</v>
      </c>
      <c r="G221" s="66" t="s">
        <v>3706</v>
      </c>
      <c r="H221" s="65" t="s">
        <v>2129</v>
      </c>
      <c r="I221" s="343">
        <v>9</v>
      </c>
      <c r="J221" s="67"/>
    </row>
    <row r="222" spans="1:10" s="139" customFormat="1" ht="22.5" customHeight="1" x14ac:dyDescent="0.25">
      <c r="A222" s="120">
        <v>216</v>
      </c>
      <c r="B222" s="97" t="s">
        <v>5074</v>
      </c>
      <c r="C222" s="98" t="s">
        <v>5075</v>
      </c>
      <c r="D222" s="101" t="s">
        <v>118</v>
      </c>
      <c r="E222" s="100" t="s">
        <v>5076</v>
      </c>
      <c r="F222" s="101" t="s">
        <v>4316</v>
      </c>
      <c r="G222" s="101" t="s">
        <v>4240</v>
      </c>
      <c r="H222" s="101" t="s">
        <v>2129</v>
      </c>
      <c r="I222" s="338">
        <v>9</v>
      </c>
      <c r="J222" s="101"/>
    </row>
    <row r="223" spans="1:10" s="139" customFormat="1" ht="22.5" customHeight="1" x14ac:dyDescent="0.2">
      <c r="A223" s="120">
        <v>217</v>
      </c>
      <c r="B223" s="14" t="s">
        <v>6966</v>
      </c>
      <c r="C223" s="157" t="s">
        <v>6967</v>
      </c>
      <c r="D223" s="158" t="s">
        <v>280</v>
      </c>
      <c r="E223" s="158" t="s">
        <v>1804</v>
      </c>
      <c r="F223" s="19" t="s">
        <v>14</v>
      </c>
      <c r="G223" s="19" t="s">
        <v>6461</v>
      </c>
      <c r="H223" s="19" t="s">
        <v>2129</v>
      </c>
      <c r="I223" s="340">
        <v>9</v>
      </c>
      <c r="J223" s="142"/>
    </row>
    <row r="224" spans="1:10" s="139" customFormat="1" ht="22.5" customHeight="1" x14ac:dyDescent="0.25">
      <c r="A224" s="120">
        <v>218</v>
      </c>
      <c r="B224" s="14" t="s">
        <v>2224</v>
      </c>
      <c r="C224" s="24" t="s">
        <v>2225</v>
      </c>
      <c r="D224" s="18" t="s">
        <v>111</v>
      </c>
      <c r="E224" s="25" t="s">
        <v>2204</v>
      </c>
      <c r="F224" s="18" t="s">
        <v>97</v>
      </c>
      <c r="G224" s="19" t="s">
        <v>15</v>
      </c>
      <c r="H224" s="14" t="s">
        <v>2129</v>
      </c>
      <c r="I224" s="337">
        <v>8.5</v>
      </c>
      <c r="J224" s="20"/>
    </row>
    <row r="225" spans="1:10" s="139" customFormat="1" ht="22.5" customHeight="1" x14ac:dyDescent="0.25">
      <c r="A225" s="120">
        <v>219</v>
      </c>
      <c r="B225" s="14" t="s">
        <v>2228</v>
      </c>
      <c r="C225" s="26" t="s">
        <v>2229</v>
      </c>
      <c r="D225" s="17" t="s">
        <v>1431</v>
      </c>
      <c r="E225" s="22" t="s">
        <v>1744</v>
      </c>
      <c r="F225" s="18" t="s">
        <v>25</v>
      </c>
      <c r="G225" s="19" t="s">
        <v>15</v>
      </c>
      <c r="H225" s="14" t="s">
        <v>2129</v>
      </c>
      <c r="I225" s="337">
        <v>8.5</v>
      </c>
      <c r="J225" s="20"/>
    </row>
    <row r="226" spans="1:10" s="139" customFormat="1" ht="22.5" customHeight="1" x14ac:dyDescent="0.25">
      <c r="A226" s="120">
        <v>220</v>
      </c>
      <c r="B226" s="14" t="s">
        <v>2425</v>
      </c>
      <c r="C226" s="29" t="s">
        <v>2426</v>
      </c>
      <c r="D226" s="19" t="s">
        <v>379</v>
      </c>
      <c r="E226" s="30" t="s">
        <v>2160</v>
      </c>
      <c r="F226" s="19" t="s">
        <v>29</v>
      </c>
      <c r="G226" s="19" t="s">
        <v>21</v>
      </c>
      <c r="H226" s="19" t="s">
        <v>2129</v>
      </c>
      <c r="I226" s="337">
        <v>8.5</v>
      </c>
      <c r="J226" s="20"/>
    </row>
    <row r="227" spans="1:10" s="139" customFormat="1" ht="22.5" customHeight="1" x14ac:dyDescent="0.25">
      <c r="A227" s="120">
        <v>221</v>
      </c>
      <c r="B227" s="50" t="s">
        <v>3510</v>
      </c>
      <c r="C227" s="54" t="s">
        <v>3511</v>
      </c>
      <c r="D227" s="53" t="s">
        <v>843</v>
      </c>
      <c r="E227" s="52" t="s">
        <v>281</v>
      </c>
      <c r="F227" s="53" t="s">
        <v>2201</v>
      </c>
      <c r="G227" s="53" t="s">
        <v>2844</v>
      </c>
      <c r="H227" s="53" t="s">
        <v>2129</v>
      </c>
      <c r="I227" s="338">
        <v>8.5</v>
      </c>
      <c r="J227" s="54"/>
    </row>
    <row r="228" spans="1:10" s="139" customFormat="1" ht="22.5" customHeight="1" x14ac:dyDescent="0.25">
      <c r="A228" s="120">
        <v>222</v>
      </c>
      <c r="B228" s="50" t="s">
        <v>3530</v>
      </c>
      <c r="C228" s="51" t="s">
        <v>3531</v>
      </c>
      <c r="D228" s="53" t="s">
        <v>1451</v>
      </c>
      <c r="E228" s="52" t="s">
        <v>2170</v>
      </c>
      <c r="F228" s="53" t="s">
        <v>20</v>
      </c>
      <c r="G228" s="53" t="s">
        <v>2844</v>
      </c>
      <c r="H228" s="53" t="s">
        <v>2129</v>
      </c>
      <c r="I228" s="338">
        <v>8.5</v>
      </c>
      <c r="J228" s="54"/>
    </row>
    <row r="229" spans="1:10" s="139" customFormat="1" ht="22.5" customHeight="1" x14ac:dyDescent="0.2">
      <c r="A229" s="120">
        <v>223</v>
      </c>
      <c r="B229" s="62" t="s">
        <v>3712</v>
      </c>
      <c r="C229" s="63" t="s">
        <v>3713</v>
      </c>
      <c r="D229" s="65" t="s">
        <v>161</v>
      </c>
      <c r="E229" s="64">
        <v>41453</v>
      </c>
      <c r="F229" s="65" t="s">
        <v>29</v>
      </c>
      <c r="G229" s="66" t="s">
        <v>3706</v>
      </c>
      <c r="H229" s="65" t="s">
        <v>2129</v>
      </c>
      <c r="I229" s="343">
        <v>8.5</v>
      </c>
      <c r="J229" s="67"/>
    </row>
    <row r="230" spans="1:10" s="139" customFormat="1" ht="22.5" customHeight="1" x14ac:dyDescent="0.25">
      <c r="A230" s="120">
        <v>224</v>
      </c>
      <c r="B230" s="97" t="s">
        <v>5117</v>
      </c>
      <c r="C230" s="103" t="s">
        <v>1415</v>
      </c>
      <c r="D230" s="101" t="s">
        <v>405</v>
      </c>
      <c r="E230" s="100" t="s">
        <v>5118</v>
      </c>
      <c r="F230" s="101" t="s">
        <v>29</v>
      </c>
      <c r="G230" s="101" t="s">
        <v>4255</v>
      </c>
      <c r="H230" s="101" t="s">
        <v>2129</v>
      </c>
      <c r="I230" s="338">
        <v>8.5</v>
      </c>
      <c r="J230" s="101"/>
    </row>
    <row r="231" spans="1:10" s="139" customFormat="1" ht="22.5" customHeight="1" x14ac:dyDescent="0.2">
      <c r="A231" s="120">
        <v>225</v>
      </c>
      <c r="B231" s="14" t="s">
        <v>6245</v>
      </c>
      <c r="C231" s="29" t="s">
        <v>6246</v>
      </c>
      <c r="D231" s="41" t="s">
        <v>1194</v>
      </c>
      <c r="E231" s="143">
        <v>41515</v>
      </c>
      <c r="F231" s="19" t="s">
        <v>6247</v>
      </c>
      <c r="G231" s="19" t="s">
        <v>5784</v>
      </c>
      <c r="H231" s="19" t="s">
        <v>2129</v>
      </c>
      <c r="I231" s="340">
        <v>8.5</v>
      </c>
      <c r="J231" s="138"/>
    </row>
    <row r="232" spans="1:10" s="139" customFormat="1" ht="22.5" customHeight="1" x14ac:dyDescent="0.2">
      <c r="A232" s="120">
        <v>226</v>
      </c>
      <c r="B232" s="14" t="s">
        <v>6255</v>
      </c>
      <c r="C232" s="28" t="s">
        <v>2430</v>
      </c>
      <c r="D232" s="41" t="s">
        <v>118</v>
      </c>
      <c r="E232" s="41" t="s">
        <v>6256</v>
      </c>
      <c r="F232" s="19" t="s">
        <v>92</v>
      </c>
      <c r="G232" s="19" t="s">
        <v>5785</v>
      </c>
      <c r="H232" s="19" t="s">
        <v>2129</v>
      </c>
      <c r="I232" s="340">
        <v>8.5</v>
      </c>
      <c r="J232" s="138"/>
    </row>
    <row r="233" spans="1:10" s="139" customFormat="1" ht="22.5" customHeight="1" x14ac:dyDescent="0.2">
      <c r="A233" s="120">
        <v>227</v>
      </c>
      <c r="B233" s="14" t="s">
        <v>6280</v>
      </c>
      <c r="C233" s="28" t="s">
        <v>6281</v>
      </c>
      <c r="D233" s="41" t="s">
        <v>251</v>
      </c>
      <c r="E233" s="41" t="s">
        <v>3431</v>
      </c>
      <c r="F233" s="19" t="s">
        <v>14</v>
      </c>
      <c r="G233" s="19" t="s">
        <v>5785</v>
      </c>
      <c r="H233" s="19" t="s">
        <v>2129</v>
      </c>
      <c r="I233" s="340">
        <v>8.5</v>
      </c>
      <c r="J233" s="138"/>
    </row>
    <row r="234" spans="1:10" s="139" customFormat="1" ht="22.5" customHeight="1" x14ac:dyDescent="0.2">
      <c r="A234" s="120">
        <v>228</v>
      </c>
      <c r="B234" s="14" t="s">
        <v>6981</v>
      </c>
      <c r="C234" s="26" t="s">
        <v>6982</v>
      </c>
      <c r="D234" s="18" t="s">
        <v>3422</v>
      </c>
      <c r="E234" s="17" t="s">
        <v>2386</v>
      </c>
      <c r="F234" s="18" t="s">
        <v>29</v>
      </c>
      <c r="G234" s="18" t="s">
        <v>6463</v>
      </c>
      <c r="H234" s="18" t="s">
        <v>2129</v>
      </c>
      <c r="I234" s="340">
        <v>8.5</v>
      </c>
      <c r="J234" s="138"/>
    </row>
    <row r="235" spans="1:10" s="139" customFormat="1" ht="22.5" customHeight="1" x14ac:dyDescent="0.25">
      <c r="A235" s="120">
        <v>229</v>
      </c>
      <c r="B235" s="14" t="s">
        <v>2307</v>
      </c>
      <c r="C235" s="15" t="s">
        <v>2308</v>
      </c>
      <c r="D235" s="18" t="s">
        <v>188</v>
      </c>
      <c r="E235" s="27" t="s">
        <v>1366</v>
      </c>
      <c r="F235" s="18" t="s">
        <v>61</v>
      </c>
      <c r="G235" s="19" t="s">
        <v>21</v>
      </c>
      <c r="H235" s="19" t="s">
        <v>2129</v>
      </c>
      <c r="I235" s="337">
        <v>8</v>
      </c>
      <c r="J235" s="20"/>
    </row>
    <row r="236" spans="1:10" s="139" customFormat="1" ht="22.5" customHeight="1" x14ac:dyDescent="0.25">
      <c r="A236" s="120">
        <v>230</v>
      </c>
      <c r="B236" s="14" t="s">
        <v>2360</v>
      </c>
      <c r="C236" s="29" t="s">
        <v>1299</v>
      </c>
      <c r="D236" s="19" t="s">
        <v>2361</v>
      </c>
      <c r="E236" s="30" t="s">
        <v>2362</v>
      </c>
      <c r="F236" s="19" t="s">
        <v>14</v>
      </c>
      <c r="G236" s="19" t="s">
        <v>21</v>
      </c>
      <c r="H236" s="19" t="s">
        <v>2129</v>
      </c>
      <c r="I236" s="337">
        <v>8</v>
      </c>
      <c r="J236" s="20"/>
    </row>
    <row r="237" spans="1:10" s="139" customFormat="1" ht="22.5" customHeight="1" x14ac:dyDescent="0.25">
      <c r="A237" s="120">
        <v>231</v>
      </c>
      <c r="B237" s="14" t="s">
        <v>2410</v>
      </c>
      <c r="C237" s="24" t="s">
        <v>2411</v>
      </c>
      <c r="D237" s="18" t="s">
        <v>345</v>
      </c>
      <c r="E237" s="25" t="s">
        <v>2412</v>
      </c>
      <c r="F237" s="18" t="s">
        <v>97</v>
      </c>
      <c r="G237" s="19" t="s">
        <v>15</v>
      </c>
      <c r="H237" s="14" t="s">
        <v>2129</v>
      </c>
      <c r="I237" s="337">
        <v>8</v>
      </c>
      <c r="J237" s="20"/>
    </row>
    <row r="238" spans="1:10" s="139" customFormat="1" ht="22.5" customHeight="1" x14ac:dyDescent="0.25">
      <c r="A238" s="120">
        <v>232</v>
      </c>
      <c r="B238" s="50" t="s">
        <v>3532</v>
      </c>
      <c r="C238" s="54" t="s">
        <v>3533</v>
      </c>
      <c r="D238" s="53" t="s">
        <v>188</v>
      </c>
      <c r="E238" s="52" t="s">
        <v>2331</v>
      </c>
      <c r="F238" s="53" t="s">
        <v>2201</v>
      </c>
      <c r="G238" s="53" t="s">
        <v>2844</v>
      </c>
      <c r="H238" s="53" t="s">
        <v>2129</v>
      </c>
      <c r="I238" s="338">
        <v>8</v>
      </c>
      <c r="J238" s="54"/>
    </row>
    <row r="239" spans="1:10" s="139" customFormat="1" ht="22.5" customHeight="1" x14ac:dyDescent="0.2">
      <c r="A239" s="120">
        <v>233</v>
      </c>
      <c r="B239" s="62" t="s">
        <v>3720</v>
      </c>
      <c r="C239" s="69" t="s">
        <v>3721</v>
      </c>
      <c r="D239" s="65" t="s">
        <v>263</v>
      </c>
      <c r="E239" s="71" t="s">
        <v>147</v>
      </c>
      <c r="F239" s="66" t="s">
        <v>29</v>
      </c>
      <c r="G239" s="66" t="s">
        <v>3711</v>
      </c>
      <c r="H239" s="66" t="s">
        <v>2129</v>
      </c>
      <c r="I239" s="343">
        <v>8</v>
      </c>
      <c r="J239" s="67"/>
    </row>
    <row r="240" spans="1:10" s="139" customFormat="1" ht="22.5" customHeight="1" x14ac:dyDescent="0.25">
      <c r="A240" s="120">
        <v>234</v>
      </c>
      <c r="B240" s="97" t="s">
        <v>5109</v>
      </c>
      <c r="C240" s="103" t="s">
        <v>5110</v>
      </c>
      <c r="D240" s="101" t="s">
        <v>362</v>
      </c>
      <c r="E240" s="100" t="s">
        <v>5111</v>
      </c>
      <c r="F240" s="101" t="s">
        <v>25</v>
      </c>
      <c r="G240" s="101" t="s">
        <v>4255</v>
      </c>
      <c r="H240" s="101" t="s">
        <v>2129</v>
      </c>
      <c r="I240" s="338">
        <v>8</v>
      </c>
      <c r="J240" s="101"/>
    </row>
    <row r="241" spans="1:10" s="139" customFormat="1" ht="22.5" customHeight="1" x14ac:dyDescent="0.25">
      <c r="A241" s="120">
        <v>235</v>
      </c>
      <c r="B241" s="97" t="s">
        <v>5116</v>
      </c>
      <c r="C241" s="103" t="s">
        <v>1734</v>
      </c>
      <c r="D241" s="100" t="s">
        <v>386</v>
      </c>
      <c r="E241" s="100" t="s">
        <v>53</v>
      </c>
      <c r="F241" s="101" t="s">
        <v>29</v>
      </c>
      <c r="G241" s="101" t="s">
        <v>4255</v>
      </c>
      <c r="H241" s="101" t="s">
        <v>2129</v>
      </c>
      <c r="I241" s="338">
        <v>8</v>
      </c>
      <c r="J241" s="101"/>
    </row>
    <row r="242" spans="1:10" s="139" customFormat="1" ht="22.5" customHeight="1" x14ac:dyDescent="0.25">
      <c r="A242" s="120">
        <v>236</v>
      </c>
      <c r="B242" s="121" t="s">
        <v>5410</v>
      </c>
      <c r="C242" s="126" t="s">
        <v>5411</v>
      </c>
      <c r="D242" s="128" t="s">
        <v>1194</v>
      </c>
      <c r="E242" s="128" t="s">
        <v>395</v>
      </c>
      <c r="F242" s="129" t="s">
        <v>29</v>
      </c>
      <c r="G242" s="123" t="s">
        <v>5266</v>
      </c>
      <c r="H242" s="123" t="s">
        <v>2129</v>
      </c>
      <c r="I242" s="339">
        <v>8</v>
      </c>
      <c r="J242" s="124"/>
    </row>
    <row r="243" spans="1:10" s="139" customFormat="1" ht="22.5" customHeight="1" x14ac:dyDescent="0.2">
      <c r="A243" s="120">
        <v>237</v>
      </c>
      <c r="B243" s="14" t="s">
        <v>6286</v>
      </c>
      <c r="C243" s="29" t="s">
        <v>4665</v>
      </c>
      <c r="D243" s="41" t="s">
        <v>280</v>
      </c>
      <c r="E243" s="137">
        <v>41286</v>
      </c>
      <c r="F243" s="19" t="s">
        <v>6247</v>
      </c>
      <c r="G243" s="19" t="s">
        <v>5784</v>
      </c>
      <c r="H243" s="19" t="s">
        <v>2129</v>
      </c>
      <c r="I243" s="340">
        <v>8</v>
      </c>
      <c r="J243" s="138"/>
    </row>
    <row r="244" spans="1:10" s="139" customFormat="1" ht="22.5" customHeight="1" x14ac:dyDescent="0.2">
      <c r="A244" s="120">
        <v>238</v>
      </c>
      <c r="B244" s="14" t="s">
        <v>6961</v>
      </c>
      <c r="C244" s="28" t="s">
        <v>223</v>
      </c>
      <c r="D244" s="19" t="s">
        <v>224</v>
      </c>
      <c r="E244" s="41" t="s">
        <v>6113</v>
      </c>
      <c r="F244" s="19" t="s">
        <v>14</v>
      </c>
      <c r="G244" s="19" t="s">
        <v>6461</v>
      </c>
      <c r="H244" s="19" t="s">
        <v>2129</v>
      </c>
      <c r="I244" s="340">
        <v>8</v>
      </c>
      <c r="J244" s="138"/>
    </row>
    <row r="245" spans="1:10" s="139" customFormat="1" ht="22.5" customHeight="1" x14ac:dyDescent="0.2">
      <c r="A245" s="120">
        <v>239</v>
      </c>
      <c r="B245" s="14" t="s">
        <v>6973</v>
      </c>
      <c r="C245" s="28" t="s">
        <v>488</v>
      </c>
      <c r="D245" s="41" t="s">
        <v>309</v>
      </c>
      <c r="E245" s="41" t="s">
        <v>2215</v>
      </c>
      <c r="F245" s="19" t="s">
        <v>14</v>
      </c>
      <c r="G245" s="19" t="s">
        <v>6461</v>
      </c>
      <c r="H245" s="19" t="s">
        <v>2129</v>
      </c>
      <c r="I245" s="340">
        <v>8</v>
      </c>
      <c r="J245" s="138"/>
    </row>
    <row r="246" spans="1:10" s="139" customFormat="1" ht="22.5" customHeight="1" x14ac:dyDescent="0.25">
      <c r="A246" s="120">
        <v>240</v>
      </c>
      <c r="B246" s="14" t="s">
        <v>2127</v>
      </c>
      <c r="C246" s="29" t="s">
        <v>2128</v>
      </c>
      <c r="D246" s="19" t="s">
        <v>12</v>
      </c>
      <c r="E246" s="30" t="s">
        <v>115</v>
      </c>
      <c r="F246" s="19" t="s">
        <v>20</v>
      </c>
      <c r="G246" s="19" t="s">
        <v>21</v>
      </c>
      <c r="H246" s="19" t="s">
        <v>2129</v>
      </c>
      <c r="I246" s="337">
        <v>7.5</v>
      </c>
      <c r="J246" s="20"/>
    </row>
    <row r="247" spans="1:10" s="139" customFormat="1" ht="22.5" customHeight="1" x14ac:dyDescent="0.25">
      <c r="A247" s="120">
        <v>241</v>
      </c>
      <c r="B247" s="14" t="s">
        <v>2267</v>
      </c>
      <c r="C247" s="15" t="s">
        <v>2268</v>
      </c>
      <c r="D247" s="18" t="s">
        <v>1451</v>
      </c>
      <c r="E247" s="17" t="s">
        <v>2269</v>
      </c>
      <c r="F247" s="18" t="s">
        <v>33</v>
      </c>
      <c r="G247" s="19" t="s">
        <v>34</v>
      </c>
      <c r="H247" s="19" t="s">
        <v>2129</v>
      </c>
      <c r="I247" s="337">
        <v>7.5</v>
      </c>
      <c r="J247" s="20"/>
    </row>
    <row r="248" spans="1:10" s="139" customFormat="1" ht="22.5" customHeight="1" x14ac:dyDescent="0.25">
      <c r="A248" s="120">
        <v>242</v>
      </c>
      <c r="B248" s="14" t="s">
        <v>2443</v>
      </c>
      <c r="C248" s="15" t="s">
        <v>1889</v>
      </c>
      <c r="D248" s="18" t="s">
        <v>413</v>
      </c>
      <c r="E248" s="27" t="s">
        <v>2444</v>
      </c>
      <c r="F248" s="18" t="s">
        <v>14</v>
      </c>
      <c r="G248" s="19" t="s">
        <v>21</v>
      </c>
      <c r="H248" s="19" t="s">
        <v>2129</v>
      </c>
      <c r="I248" s="337">
        <v>7.5</v>
      </c>
      <c r="J248" s="20"/>
    </row>
    <row r="249" spans="1:10" s="148" customFormat="1" ht="22.5" customHeight="1" x14ac:dyDescent="0.25">
      <c r="A249" s="120">
        <v>243</v>
      </c>
      <c r="B249" s="50" t="s">
        <v>3519</v>
      </c>
      <c r="C249" s="54" t="s">
        <v>3520</v>
      </c>
      <c r="D249" s="53" t="s">
        <v>146</v>
      </c>
      <c r="E249" s="52" t="s">
        <v>372</v>
      </c>
      <c r="F249" s="53" t="s">
        <v>2201</v>
      </c>
      <c r="G249" s="53" t="s">
        <v>2844</v>
      </c>
      <c r="H249" s="53" t="s">
        <v>2129</v>
      </c>
      <c r="I249" s="338">
        <v>7.5</v>
      </c>
      <c r="J249" s="54"/>
    </row>
    <row r="250" spans="1:10" s="148" customFormat="1" ht="22.5" customHeight="1" x14ac:dyDescent="0.25">
      <c r="A250" s="120">
        <v>244</v>
      </c>
      <c r="B250" s="50" t="s">
        <v>3525</v>
      </c>
      <c r="C250" s="54" t="s">
        <v>1598</v>
      </c>
      <c r="D250" s="53" t="s">
        <v>154</v>
      </c>
      <c r="E250" s="52" t="s">
        <v>1755</v>
      </c>
      <c r="F250" s="53" t="s">
        <v>2201</v>
      </c>
      <c r="G250" s="53" t="s">
        <v>2844</v>
      </c>
      <c r="H250" s="53" t="s">
        <v>2129</v>
      </c>
      <c r="I250" s="338">
        <v>7.5</v>
      </c>
      <c r="J250" s="54"/>
    </row>
    <row r="251" spans="1:10" s="139" customFormat="1" ht="22.5" customHeight="1" x14ac:dyDescent="0.25">
      <c r="A251" s="120">
        <v>245</v>
      </c>
      <c r="B251" s="50" t="s">
        <v>3547</v>
      </c>
      <c r="C251" s="54" t="s">
        <v>3548</v>
      </c>
      <c r="D251" s="53" t="s">
        <v>251</v>
      </c>
      <c r="E251" s="52" t="s">
        <v>1308</v>
      </c>
      <c r="F251" s="53" t="s">
        <v>38</v>
      </c>
      <c r="G251" s="53" t="s">
        <v>2844</v>
      </c>
      <c r="H251" s="53" t="s">
        <v>2129</v>
      </c>
      <c r="I251" s="338">
        <v>7.5</v>
      </c>
      <c r="J251" s="54"/>
    </row>
    <row r="252" spans="1:10" s="139" customFormat="1" ht="22.5" customHeight="1" x14ac:dyDescent="0.25">
      <c r="A252" s="120">
        <v>246</v>
      </c>
      <c r="B252" s="121" t="s">
        <v>5419</v>
      </c>
      <c r="C252" s="126" t="s">
        <v>1500</v>
      </c>
      <c r="D252" s="128" t="s">
        <v>562</v>
      </c>
      <c r="E252" s="128" t="s">
        <v>234</v>
      </c>
      <c r="F252" s="129" t="s">
        <v>92</v>
      </c>
      <c r="G252" s="129" t="s">
        <v>5267</v>
      </c>
      <c r="H252" s="129" t="s">
        <v>2129</v>
      </c>
      <c r="I252" s="339">
        <v>7.5</v>
      </c>
      <c r="J252" s="124"/>
    </row>
    <row r="253" spans="1:10" s="139" customFormat="1" ht="22.5" customHeight="1" x14ac:dyDescent="0.25">
      <c r="A253" s="120">
        <v>247</v>
      </c>
      <c r="B253" s="121" t="s">
        <v>5427</v>
      </c>
      <c r="C253" s="126" t="s">
        <v>882</v>
      </c>
      <c r="D253" s="129" t="s">
        <v>278</v>
      </c>
      <c r="E253" s="134" t="s">
        <v>306</v>
      </c>
      <c r="F253" s="129" t="s">
        <v>92</v>
      </c>
      <c r="G253" s="123" t="s">
        <v>5266</v>
      </c>
      <c r="H253" s="123" t="s">
        <v>2129</v>
      </c>
      <c r="I253" s="339">
        <v>7.5</v>
      </c>
      <c r="J253" s="124"/>
    </row>
    <row r="254" spans="1:10" s="139" customFormat="1" ht="22.5" customHeight="1" x14ac:dyDescent="0.2">
      <c r="A254" s="120">
        <v>248</v>
      </c>
      <c r="B254" s="14" t="s">
        <v>6267</v>
      </c>
      <c r="C254" s="26" t="s">
        <v>283</v>
      </c>
      <c r="D254" s="18" t="s">
        <v>579</v>
      </c>
      <c r="E254" s="140">
        <v>41455</v>
      </c>
      <c r="F254" s="18" t="s">
        <v>29</v>
      </c>
      <c r="G254" s="19" t="s">
        <v>5792</v>
      </c>
      <c r="H254" s="18" t="s">
        <v>2129</v>
      </c>
      <c r="I254" s="340">
        <v>7.5</v>
      </c>
      <c r="J254" s="138"/>
    </row>
    <row r="255" spans="1:10" s="139" customFormat="1" ht="22.5" customHeight="1" x14ac:dyDescent="0.2">
      <c r="A255" s="120">
        <v>249</v>
      </c>
      <c r="B255" s="14" t="s">
        <v>6279</v>
      </c>
      <c r="C255" s="26" t="s">
        <v>187</v>
      </c>
      <c r="D255" s="18" t="s">
        <v>251</v>
      </c>
      <c r="E255" s="140">
        <v>41332</v>
      </c>
      <c r="F255" s="18" t="s">
        <v>29</v>
      </c>
      <c r="G255" s="19" t="s">
        <v>5792</v>
      </c>
      <c r="H255" s="18" t="s">
        <v>2129</v>
      </c>
      <c r="I255" s="340">
        <v>7.5</v>
      </c>
      <c r="J255" s="138"/>
    </row>
    <row r="256" spans="1:10" s="139" customFormat="1" ht="22.5" customHeight="1" x14ac:dyDescent="0.2">
      <c r="A256" s="120">
        <v>250</v>
      </c>
      <c r="B256" s="14" t="s">
        <v>6964</v>
      </c>
      <c r="C256" s="26" t="s">
        <v>6965</v>
      </c>
      <c r="D256" s="18" t="s">
        <v>280</v>
      </c>
      <c r="E256" s="17" t="s">
        <v>5302</v>
      </c>
      <c r="F256" s="18" t="s">
        <v>29</v>
      </c>
      <c r="G256" s="18" t="s">
        <v>6463</v>
      </c>
      <c r="H256" s="18" t="s">
        <v>2129</v>
      </c>
      <c r="I256" s="340">
        <v>7.5</v>
      </c>
      <c r="J256" s="138"/>
    </row>
    <row r="257" spans="1:10" s="139" customFormat="1" ht="22.5" customHeight="1" x14ac:dyDescent="0.2">
      <c r="A257" s="120">
        <v>251</v>
      </c>
      <c r="B257" s="14" t="s">
        <v>6971</v>
      </c>
      <c r="C257" s="157" t="s">
        <v>1396</v>
      </c>
      <c r="D257" s="158" t="s">
        <v>295</v>
      </c>
      <c r="E257" s="158" t="s">
        <v>1327</v>
      </c>
      <c r="F257" s="19" t="s">
        <v>25</v>
      </c>
      <c r="G257" s="19" t="s">
        <v>6461</v>
      </c>
      <c r="H257" s="19" t="s">
        <v>2129</v>
      </c>
      <c r="I257" s="340">
        <v>7.5</v>
      </c>
      <c r="J257" s="138"/>
    </row>
    <row r="258" spans="1:10" s="139" customFormat="1" ht="22.5" customHeight="1" x14ac:dyDescent="0.2">
      <c r="A258" s="120">
        <v>252</v>
      </c>
      <c r="B258" s="14" t="s">
        <v>6974</v>
      </c>
      <c r="C258" s="28" t="s">
        <v>94</v>
      </c>
      <c r="D258" s="19" t="s">
        <v>313</v>
      </c>
      <c r="E258" s="41" t="s">
        <v>4367</v>
      </c>
      <c r="F258" s="19" t="s">
        <v>92</v>
      </c>
      <c r="G258" s="19" t="s">
        <v>6461</v>
      </c>
      <c r="H258" s="19" t="s">
        <v>2129</v>
      </c>
      <c r="I258" s="340">
        <v>7.5</v>
      </c>
      <c r="J258" s="138"/>
    </row>
    <row r="259" spans="1:10" s="139" customFormat="1" ht="22.5" customHeight="1" x14ac:dyDescent="0.25">
      <c r="A259" s="120">
        <v>253</v>
      </c>
      <c r="B259" s="14" t="s">
        <v>2136</v>
      </c>
      <c r="C259" s="26" t="s">
        <v>2137</v>
      </c>
      <c r="D259" s="18" t="s">
        <v>12</v>
      </c>
      <c r="E259" s="22" t="s">
        <v>151</v>
      </c>
      <c r="F259" s="23" t="s">
        <v>92</v>
      </c>
      <c r="G259" s="19" t="s">
        <v>15</v>
      </c>
      <c r="H259" s="14" t="s">
        <v>2129</v>
      </c>
      <c r="I259" s="337">
        <v>7</v>
      </c>
      <c r="J259" s="20"/>
    </row>
    <row r="260" spans="1:10" s="139" customFormat="1" ht="22.5" customHeight="1" x14ac:dyDescent="0.25">
      <c r="A260" s="120">
        <v>254</v>
      </c>
      <c r="B260" s="14" t="s">
        <v>2285</v>
      </c>
      <c r="C260" s="26" t="s">
        <v>55</v>
      </c>
      <c r="D260" s="18" t="s">
        <v>2284</v>
      </c>
      <c r="E260" s="22" t="s">
        <v>389</v>
      </c>
      <c r="F260" s="18" t="s">
        <v>29</v>
      </c>
      <c r="G260" s="19" t="s">
        <v>15</v>
      </c>
      <c r="H260" s="14" t="s">
        <v>2129</v>
      </c>
      <c r="I260" s="337">
        <v>7</v>
      </c>
      <c r="J260" s="20"/>
    </row>
    <row r="261" spans="1:10" s="139" customFormat="1" ht="22.5" customHeight="1" x14ac:dyDescent="0.25">
      <c r="A261" s="120">
        <v>255</v>
      </c>
      <c r="B261" s="50" t="s">
        <v>3517</v>
      </c>
      <c r="C261" s="51" t="s">
        <v>913</v>
      </c>
      <c r="D261" s="52" t="s">
        <v>142</v>
      </c>
      <c r="E261" s="52" t="s">
        <v>3518</v>
      </c>
      <c r="F261" s="53" t="s">
        <v>20</v>
      </c>
      <c r="G261" s="53" t="s">
        <v>2844</v>
      </c>
      <c r="H261" s="53" t="s">
        <v>2129</v>
      </c>
      <c r="I261" s="338">
        <v>7</v>
      </c>
      <c r="J261" s="54"/>
    </row>
    <row r="262" spans="1:10" s="139" customFormat="1" ht="22.5" customHeight="1" x14ac:dyDescent="0.25">
      <c r="A262" s="120">
        <v>256</v>
      </c>
      <c r="B262" s="50" t="s">
        <v>3563</v>
      </c>
      <c r="C262" s="54" t="s">
        <v>385</v>
      </c>
      <c r="D262" s="53" t="s">
        <v>386</v>
      </c>
      <c r="E262" s="52" t="s">
        <v>286</v>
      </c>
      <c r="F262" s="53" t="s">
        <v>2201</v>
      </c>
      <c r="G262" s="53" t="s">
        <v>2844</v>
      </c>
      <c r="H262" s="53" t="s">
        <v>2129</v>
      </c>
      <c r="I262" s="338">
        <v>7</v>
      </c>
      <c r="J262" s="54"/>
    </row>
    <row r="263" spans="1:10" s="139" customFormat="1" ht="22.5" customHeight="1" x14ac:dyDescent="0.2">
      <c r="A263" s="120">
        <v>257</v>
      </c>
      <c r="B263" s="62" t="s">
        <v>3704</v>
      </c>
      <c r="C263" s="63" t="s">
        <v>3705</v>
      </c>
      <c r="D263" s="65" t="s">
        <v>12</v>
      </c>
      <c r="E263" s="64">
        <v>41484</v>
      </c>
      <c r="F263" s="65" t="s">
        <v>29</v>
      </c>
      <c r="G263" s="66" t="s">
        <v>3706</v>
      </c>
      <c r="H263" s="65" t="s">
        <v>2129</v>
      </c>
      <c r="I263" s="343">
        <v>7</v>
      </c>
      <c r="J263" s="67"/>
    </row>
    <row r="264" spans="1:10" s="139" customFormat="1" ht="22.5" customHeight="1" x14ac:dyDescent="0.25">
      <c r="A264" s="120">
        <v>258</v>
      </c>
      <c r="B264" s="97" t="s">
        <v>5090</v>
      </c>
      <c r="C264" s="98" t="s">
        <v>5091</v>
      </c>
      <c r="D264" s="101" t="s">
        <v>188</v>
      </c>
      <c r="E264" s="100" t="s">
        <v>5092</v>
      </c>
      <c r="F264" s="101" t="s">
        <v>29</v>
      </c>
      <c r="G264" s="101" t="s">
        <v>4240</v>
      </c>
      <c r="H264" s="101" t="s">
        <v>2129</v>
      </c>
      <c r="I264" s="338">
        <v>7</v>
      </c>
      <c r="J264" s="101"/>
    </row>
    <row r="265" spans="1:10" s="139" customFormat="1" ht="22.5" customHeight="1" x14ac:dyDescent="0.25">
      <c r="A265" s="120">
        <v>259</v>
      </c>
      <c r="B265" s="97" t="s">
        <v>5103</v>
      </c>
      <c r="C265" s="103" t="s">
        <v>124</v>
      </c>
      <c r="D265" s="101" t="s">
        <v>299</v>
      </c>
      <c r="E265" s="100" t="s">
        <v>5104</v>
      </c>
      <c r="F265" s="101" t="s">
        <v>29</v>
      </c>
      <c r="G265" s="101" t="s">
        <v>4255</v>
      </c>
      <c r="H265" s="101" t="s">
        <v>2129</v>
      </c>
      <c r="I265" s="338">
        <v>7</v>
      </c>
      <c r="J265" s="101"/>
    </row>
    <row r="266" spans="1:10" s="139" customFormat="1" ht="22.5" customHeight="1" x14ac:dyDescent="0.25">
      <c r="A266" s="120">
        <v>260</v>
      </c>
      <c r="B266" s="97" t="s">
        <v>5105</v>
      </c>
      <c r="C266" s="103" t="s">
        <v>312</v>
      </c>
      <c r="D266" s="100" t="s">
        <v>309</v>
      </c>
      <c r="E266" s="100" t="s">
        <v>5106</v>
      </c>
      <c r="F266" s="101" t="s">
        <v>29</v>
      </c>
      <c r="G266" s="101" t="s">
        <v>4255</v>
      </c>
      <c r="H266" s="101" t="s">
        <v>2129</v>
      </c>
      <c r="I266" s="338">
        <v>7</v>
      </c>
      <c r="J266" s="101"/>
    </row>
    <row r="267" spans="1:10" s="139" customFormat="1" ht="22.5" customHeight="1" x14ac:dyDescent="0.25">
      <c r="A267" s="120">
        <v>261</v>
      </c>
      <c r="B267" s="14" t="s">
        <v>2216</v>
      </c>
      <c r="C267" s="15" t="s">
        <v>2217</v>
      </c>
      <c r="D267" s="18" t="s">
        <v>104</v>
      </c>
      <c r="E267" s="27" t="s">
        <v>2218</v>
      </c>
      <c r="F267" s="18" t="s">
        <v>20</v>
      </c>
      <c r="G267" s="19" t="s">
        <v>21</v>
      </c>
      <c r="H267" s="19" t="s">
        <v>2129</v>
      </c>
      <c r="I267" s="337">
        <v>6.5</v>
      </c>
      <c r="J267" s="20"/>
    </row>
    <row r="268" spans="1:10" s="139" customFormat="1" ht="22.5" customHeight="1" x14ac:dyDescent="0.25">
      <c r="A268" s="120">
        <v>262</v>
      </c>
      <c r="B268" s="14" t="s">
        <v>2368</v>
      </c>
      <c r="C268" s="26" t="s">
        <v>2369</v>
      </c>
      <c r="D268" s="18" t="s">
        <v>280</v>
      </c>
      <c r="E268" s="41" t="s">
        <v>387</v>
      </c>
      <c r="F268" s="18" t="s">
        <v>20</v>
      </c>
      <c r="G268" s="19" t="s">
        <v>15</v>
      </c>
      <c r="H268" s="14" t="s">
        <v>2129</v>
      </c>
      <c r="I268" s="337">
        <v>6.5</v>
      </c>
      <c r="J268" s="20"/>
    </row>
    <row r="269" spans="1:10" s="139" customFormat="1" ht="22.5" customHeight="1" x14ac:dyDescent="0.25">
      <c r="A269" s="120">
        <v>263</v>
      </c>
      <c r="B269" s="14" t="s">
        <v>2374</v>
      </c>
      <c r="C269" s="26" t="s">
        <v>2375</v>
      </c>
      <c r="D269" s="18" t="s">
        <v>299</v>
      </c>
      <c r="E269" s="41" t="s">
        <v>2232</v>
      </c>
      <c r="F269" s="18" t="s">
        <v>33</v>
      </c>
      <c r="G269" s="19" t="s">
        <v>15</v>
      </c>
      <c r="H269" s="14" t="s">
        <v>2129</v>
      </c>
      <c r="I269" s="337">
        <v>6.5</v>
      </c>
      <c r="J269" s="20"/>
    </row>
    <row r="270" spans="1:10" s="139" customFormat="1" ht="22.5" customHeight="1" x14ac:dyDescent="0.2">
      <c r="A270" s="120">
        <v>264</v>
      </c>
      <c r="B270" s="62" t="s">
        <v>3714</v>
      </c>
      <c r="C270" s="63" t="s">
        <v>3715</v>
      </c>
      <c r="D270" s="65" t="s">
        <v>1072</v>
      </c>
      <c r="E270" s="64" t="s">
        <v>79</v>
      </c>
      <c r="F270" s="65" t="s">
        <v>3716</v>
      </c>
      <c r="G270" s="66" t="s">
        <v>3717</v>
      </c>
      <c r="H270" s="65" t="s">
        <v>2129</v>
      </c>
      <c r="I270" s="343">
        <v>6.5</v>
      </c>
      <c r="J270" s="67"/>
    </row>
    <row r="271" spans="1:10" s="139" customFormat="1" ht="22.5" customHeight="1" x14ac:dyDescent="0.25">
      <c r="A271" s="120">
        <v>265</v>
      </c>
      <c r="B271" s="121" t="s">
        <v>5420</v>
      </c>
      <c r="C271" s="126" t="s">
        <v>5421</v>
      </c>
      <c r="D271" s="128" t="s">
        <v>562</v>
      </c>
      <c r="E271" s="128" t="s">
        <v>1366</v>
      </c>
      <c r="F271" s="129" t="s">
        <v>29</v>
      </c>
      <c r="G271" s="123" t="s">
        <v>5266</v>
      </c>
      <c r="H271" s="123" t="s">
        <v>2129</v>
      </c>
      <c r="I271" s="339">
        <v>6.5</v>
      </c>
      <c r="J271" s="124"/>
    </row>
    <row r="272" spans="1:10" s="139" customFormat="1" ht="22.5" customHeight="1" x14ac:dyDescent="0.2">
      <c r="A272" s="120">
        <v>266</v>
      </c>
      <c r="B272" s="14" t="s">
        <v>6277</v>
      </c>
      <c r="C272" s="26" t="s">
        <v>2220</v>
      </c>
      <c r="D272" s="18" t="s">
        <v>216</v>
      </c>
      <c r="E272" s="140">
        <v>41425</v>
      </c>
      <c r="F272" s="18" t="s">
        <v>29</v>
      </c>
      <c r="G272" s="19" t="s">
        <v>5792</v>
      </c>
      <c r="H272" s="18" t="s">
        <v>2129</v>
      </c>
      <c r="I272" s="340">
        <v>6.5</v>
      </c>
      <c r="J272" s="138"/>
    </row>
    <row r="273" spans="1:10" s="139" customFormat="1" ht="22.5" customHeight="1" x14ac:dyDescent="0.2">
      <c r="A273" s="120">
        <v>267</v>
      </c>
      <c r="B273" s="14" t="s">
        <v>6288</v>
      </c>
      <c r="C273" s="28" t="s">
        <v>136</v>
      </c>
      <c r="D273" s="19" t="s">
        <v>2811</v>
      </c>
      <c r="E273" s="41" t="s">
        <v>1810</v>
      </c>
      <c r="F273" s="19" t="s">
        <v>25</v>
      </c>
      <c r="G273" s="19" t="s">
        <v>5785</v>
      </c>
      <c r="H273" s="19" t="s">
        <v>2129</v>
      </c>
      <c r="I273" s="340">
        <v>6.5</v>
      </c>
      <c r="J273" s="138"/>
    </row>
    <row r="274" spans="1:10" s="139" customFormat="1" ht="22.5" customHeight="1" x14ac:dyDescent="0.25">
      <c r="A274" s="120">
        <v>268</v>
      </c>
      <c r="B274" s="14" t="s">
        <v>2295</v>
      </c>
      <c r="C274" s="29" t="s">
        <v>1493</v>
      </c>
      <c r="D274" s="19" t="s">
        <v>172</v>
      </c>
      <c r="E274" s="30" t="s">
        <v>2296</v>
      </c>
      <c r="F274" s="19" t="s">
        <v>38</v>
      </c>
      <c r="G274" s="19" t="s">
        <v>21</v>
      </c>
      <c r="H274" s="19" t="s">
        <v>2129</v>
      </c>
      <c r="I274" s="337">
        <v>6</v>
      </c>
      <c r="J274" s="20"/>
    </row>
    <row r="275" spans="1:10" s="139" customFormat="1" ht="22.5" customHeight="1" x14ac:dyDescent="0.25">
      <c r="A275" s="120">
        <v>269</v>
      </c>
      <c r="B275" s="14" t="s">
        <v>2402</v>
      </c>
      <c r="C275" s="26" t="s">
        <v>1200</v>
      </c>
      <c r="D275" s="18" t="s">
        <v>332</v>
      </c>
      <c r="E275" s="22" t="s">
        <v>342</v>
      </c>
      <c r="F275" s="18" t="s">
        <v>25</v>
      </c>
      <c r="G275" s="19" t="s">
        <v>15</v>
      </c>
      <c r="H275" s="14" t="s">
        <v>2129</v>
      </c>
      <c r="I275" s="337">
        <v>6</v>
      </c>
      <c r="J275" s="20"/>
    </row>
    <row r="276" spans="1:10" s="139" customFormat="1" ht="22.5" customHeight="1" x14ac:dyDescent="0.25">
      <c r="A276" s="120">
        <v>270</v>
      </c>
      <c r="B276" s="97" t="s">
        <v>5112</v>
      </c>
      <c r="C276" s="98" t="s">
        <v>4001</v>
      </c>
      <c r="D276" s="101" t="s">
        <v>2682</v>
      </c>
      <c r="E276" s="100" t="s">
        <v>5113</v>
      </c>
      <c r="F276" s="101" t="s">
        <v>29</v>
      </c>
      <c r="G276" s="101" t="s">
        <v>4240</v>
      </c>
      <c r="H276" s="101" t="s">
        <v>2129</v>
      </c>
      <c r="I276" s="338">
        <v>6</v>
      </c>
      <c r="J276" s="101"/>
    </row>
    <row r="277" spans="1:10" s="139" customFormat="1" ht="22.5" customHeight="1" x14ac:dyDescent="0.25">
      <c r="A277" s="120">
        <v>271</v>
      </c>
      <c r="B277" s="14" t="s">
        <v>2147</v>
      </c>
      <c r="C277" s="15" t="s">
        <v>2148</v>
      </c>
      <c r="D277" s="18" t="s">
        <v>37</v>
      </c>
      <c r="E277" s="27" t="s">
        <v>1348</v>
      </c>
      <c r="F277" s="18" t="s">
        <v>1798</v>
      </c>
      <c r="G277" s="19" t="s">
        <v>34</v>
      </c>
      <c r="H277" s="19" t="s">
        <v>2129</v>
      </c>
      <c r="I277" s="337">
        <v>5.5</v>
      </c>
      <c r="J277" s="20"/>
    </row>
    <row r="278" spans="1:10" s="139" customFormat="1" ht="22.5" customHeight="1" x14ac:dyDescent="0.25">
      <c r="A278" s="120">
        <v>272</v>
      </c>
      <c r="B278" s="14" t="s">
        <v>2278</v>
      </c>
      <c r="C278" s="15" t="s">
        <v>2058</v>
      </c>
      <c r="D278" s="18" t="s">
        <v>168</v>
      </c>
      <c r="E278" s="27" t="s">
        <v>1316</v>
      </c>
      <c r="F278" s="18" t="s">
        <v>20</v>
      </c>
      <c r="G278" s="19" t="s">
        <v>21</v>
      </c>
      <c r="H278" s="19" t="s">
        <v>2129</v>
      </c>
      <c r="I278" s="337">
        <v>5.5</v>
      </c>
      <c r="J278" s="20"/>
    </row>
    <row r="279" spans="1:10" s="139" customFormat="1" ht="22.5" customHeight="1" x14ac:dyDescent="0.25">
      <c r="A279" s="120">
        <v>273</v>
      </c>
      <c r="B279" s="14" t="s">
        <v>2288</v>
      </c>
      <c r="C279" s="29" t="s">
        <v>2289</v>
      </c>
      <c r="D279" s="19" t="s">
        <v>579</v>
      </c>
      <c r="E279" s="30" t="s">
        <v>1354</v>
      </c>
      <c r="F279" s="19" t="s">
        <v>14</v>
      </c>
      <c r="G279" s="19" t="s">
        <v>21</v>
      </c>
      <c r="H279" s="19" t="s">
        <v>2129</v>
      </c>
      <c r="I279" s="337">
        <v>5.5</v>
      </c>
      <c r="J279" s="20"/>
    </row>
    <row r="280" spans="1:10" s="139" customFormat="1" ht="22.5" customHeight="1" x14ac:dyDescent="0.25">
      <c r="A280" s="120">
        <v>274</v>
      </c>
      <c r="B280" s="14" t="s">
        <v>2416</v>
      </c>
      <c r="C280" s="26" t="s">
        <v>1874</v>
      </c>
      <c r="D280" s="18" t="s">
        <v>731</v>
      </c>
      <c r="E280" s="22" t="s">
        <v>32</v>
      </c>
      <c r="F280" s="18" t="s">
        <v>29</v>
      </c>
      <c r="G280" s="19" t="s">
        <v>15</v>
      </c>
      <c r="H280" s="14" t="s">
        <v>2129</v>
      </c>
      <c r="I280" s="337">
        <v>5.5</v>
      </c>
      <c r="J280" s="20"/>
    </row>
    <row r="281" spans="1:10" s="139" customFormat="1" ht="22.5" customHeight="1" x14ac:dyDescent="0.25">
      <c r="A281" s="120">
        <v>275</v>
      </c>
      <c r="B281" s="14" t="s">
        <v>2427</v>
      </c>
      <c r="C281" s="26" t="s">
        <v>400</v>
      </c>
      <c r="D281" s="18" t="s">
        <v>382</v>
      </c>
      <c r="E281" s="22" t="s">
        <v>1810</v>
      </c>
      <c r="F281" s="18" t="s">
        <v>25</v>
      </c>
      <c r="G281" s="19" t="s">
        <v>15</v>
      </c>
      <c r="H281" s="14" t="s">
        <v>2129</v>
      </c>
      <c r="I281" s="337">
        <v>5.5</v>
      </c>
      <c r="J281" s="20"/>
    </row>
    <row r="282" spans="1:10" s="139" customFormat="1" ht="22.5" customHeight="1" x14ac:dyDescent="0.25">
      <c r="A282" s="120">
        <v>276</v>
      </c>
      <c r="B282" s="50" t="s">
        <v>3564</v>
      </c>
      <c r="C282" s="54" t="s">
        <v>3565</v>
      </c>
      <c r="D282" s="52" t="s">
        <v>386</v>
      </c>
      <c r="E282" s="52" t="s">
        <v>1775</v>
      </c>
      <c r="F282" s="53" t="s">
        <v>29</v>
      </c>
      <c r="G282" s="53" t="s">
        <v>2844</v>
      </c>
      <c r="H282" s="53" t="s">
        <v>2129</v>
      </c>
      <c r="I282" s="338">
        <v>5.5</v>
      </c>
      <c r="J282" s="54"/>
    </row>
    <row r="283" spans="1:10" s="139" customFormat="1" ht="22.5" customHeight="1" x14ac:dyDescent="0.25">
      <c r="A283" s="120">
        <v>277</v>
      </c>
      <c r="B283" s="97" t="s">
        <v>5114</v>
      </c>
      <c r="C283" s="103" t="s">
        <v>5115</v>
      </c>
      <c r="D283" s="101" t="s">
        <v>386</v>
      </c>
      <c r="E283" s="100" t="s">
        <v>1801</v>
      </c>
      <c r="F283" s="101" t="s">
        <v>29</v>
      </c>
      <c r="G283" s="101" t="s">
        <v>4255</v>
      </c>
      <c r="H283" s="101" t="s">
        <v>2129</v>
      </c>
      <c r="I283" s="338">
        <v>5.5</v>
      </c>
      <c r="J283" s="101"/>
    </row>
    <row r="284" spans="1:10" s="139" customFormat="1" ht="22.5" customHeight="1" x14ac:dyDescent="0.2">
      <c r="A284" s="120">
        <v>278</v>
      </c>
      <c r="B284" s="14" t="s">
        <v>6278</v>
      </c>
      <c r="C284" s="26" t="s">
        <v>132</v>
      </c>
      <c r="D284" s="18" t="s">
        <v>224</v>
      </c>
      <c r="E284" s="140">
        <v>41394</v>
      </c>
      <c r="F284" s="18" t="s">
        <v>29</v>
      </c>
      <c r="G284" s="19" t="s">
        <v>5792</v>
      </c>
      <c r="H284" s="18" t="s">
        <v>2129</v>
      </c>
      <c r="I284" s="340">
        <v>5.5</v>
      </c>
      <c r="J284" s="138"/>
    </row>
    <row r="285" spans="1:10" s="139" customFormat="1" ht="22.5" customHeight="1" x14ac:dyDescent="0.25">
      <c r="A285" s="120">
        <v>279</v>
      </c>
      <c r="B285" s="14" t="s">
        <v>2192</v>
      </c>
      <c r="C285" s="26" t="s">
        <v>437</v>
      </c>
      <c r="D285" s="18" t="s">
        <v>95</v>
      </c>
      <c r="E285" s="22" t="s">
        <v>2193</v>
      </c>
      <c r="F285" s="18" t="s">
        <v>2194</v>
      </c>
      <c r="G285" s="19" t="s">
        <v>15</v>
      </c>
      <c r="H285" s="14" t="s">
        <v>2129</v>
      </c>
      <c r="I285" s="337">
        <v>5</v>
      </c>
      <c r="J285" s="20"/>
    </row>
    <row r="286" spans="1:10" s="139" customFormat="1" ht="22.5" customHeight="1" x14ac:dyDescent="0.25">
      <c r="A286" s="120">
        <v>280</v>
      </c>
      <c r="B286" s="14" t="s">
        <v>2195</v>
      </c>
      <c r="C286" s="26" t="s">
        <v>2196</v>
      </c>
      <c r="D286" s="18" t="s">
        <v>95</v>
      </c>
      <c r="E286" s="22" t="s">
        <v>2197</v>
      </c>
      <c r="F286" s="23" t="s">
        <v>92</v>
      </c>
      <c r="G286" s="19" t="s">
        <v>15</v>
      </c>
      <c r="H286" s="14" t="s">
        <v>2129</v>
      </c>
      <c r="I286" s="337">
        <v>5</v>
      </c>
      <c r="J286" s="20"/>
    </row>
    <row r="287" spans="1:10" s="139" customFormat="1" ht="22.5" customHeight="1" x14ac:dyDescent="0.25">
      <c r="A287" s="120">
        <v>281</v>
      </c>
      <c r="B287" s="50" t="s">
        <v>3546</v>
      </c>
      <c r="C287" s="54" t="s">
        <v>437</v>
      </c>
      <c r="D287" s="53" t="s">
        <v>245</v>
      </c>
      <c r="E287" s="52" t="s">
        <v>1308</v>
      </c>
      <c r="F287" s="53" t="s">
        <v>2201</v>
      </c>
      <c r="G287" s="53" t="s">
        <v>2844</v>
      </c>
      <c r="H287" s="53" t="s">
        <v>2129</v>
      </c>
      <c r="I287" s="338">
        <v>5</v>
      </c>
      <c r="J287" s="54"/>
    </row>
    <row r="288" spans="1:10" s="139" customFormat="1" ht="22.5" customHeight="1" x14ac:dyDescent="0.2">
      <c r="A288" s="120">
        <v>282</v>
      </c>
      <c r="B288" s="62" t="s">
        <v>3722</v>
      </c>
      <c r="C288" s="72" t="s">
        <v>3723</v>
      </c>
      <c r="D288" s="65" t="s">
        <v>405</v>
      </c>
      <c r="E288" s="71" t="s">
        <v>3724</v>
      </c>
      <c r="F288" s="66" t="s">
        <v>3716</v>
      </c>
      <c r="G288" s="66" t="s">
        <v>3717</v>
      </c>
      <c r="H288" s="73" t="s">
        <v>2129</v>
      </c>
      <c r="I288" s="343">
        <v>5</v>
      </c>
      <c r="J288" s="67"/>
    </row>
    <row r="289" spans="1:10" s="139" customFormat="1" ht="22.5" customHeight="1" x14ac:dyDescent="0.25">
      <c r="A289" s="120">
        <v>283</v>
      </c>
      <c r="B289" s="97" t="s">
        <v>5068</v>
      </c>
      <c r="C289" s="103" t="s">
        <v>864</v>
      </c>
      <c r="D289" s="100" t="s">
        <v>56</v>
      </c>
      <c r="E289" s="100" t="s">
        <v>5069</v>
      </c>
      <c r="F289" s="101" t="s">
        <v>92</v>
      </c>
      <c r="G289" s="101" t="s">
        <v>4255</v>
      </c>
      <c r="H289" s="101" t="s">
        <v>2129</v>
      </c>
      <c r="I289" s="338">
        <v>5</v>
      </c>
      <c r="J289" s="101"/>
    </row>
    <row r="290" spans="1:10" s="139" customFormat="1" ht="22.5" customHeight="1" x14ac:dyDescent="0.25">
      <c r="A290" s="120">
        <v>284</v>
      </c>
      <c r="B290" s="97" t="s">
        <v>5085</v>
      </c>
      <c r="C290" s="103" t="s">
        <v>2120</v>
      </c>
      <c r="D290" s="100" t="s">
        <v>1451</v>
      </c>
      <c r="E290" s="100" t="s">
        <v>4330</v>
      </c>
      <c r="F290" s="101" t="s">
        <v>92</v>
      </c>
      <c r="G290" s="101" t="s">
        <v>4255</v>
      </c>
      <c r="H290" s="101" t="s">
        <v>2129</v>
      </c>
      <c r="I290" s="338">
        <v>5</v>
      </c>
      <c r="J290" s="101"/>
    </row>
    <row r="291" spans="1:10" s="139" customFormat="1" ht="22.5" customHeight="1" x14ac:dyDescent="0.25">
      <c r="A291" s="120">
        <v>285</v>
      </c>
      <c r="B291" s="121" t="s">
        <v>5422</v>
      </c>
      <c r="C291" s="126" t="s">
        <v>5423</v>
      </c>
      <c r="D291" s="129" t="s">
        <v>188</v>
      </c>
      <c r="E291" s="128" t="s">
        <v>3018</v>
      </c>
      <c r="F291" s="129" t="s">
        <v>29</v>
      </c>
      <c r="G291" s="129" t="s">
        <v>5267</v>
      </c>
      <c r="H291" s="129" t="s">
        <v>2129</v>
      </c>
      <c r="I291" s="339">
        <v>5</v>
      </c>
      <c r="J291" s="133"/>
    </row>
    <row r="292" spans="1:10" s="139" customFormat="1" ht="22.5" customHeight="1" x14ac:dyDescent="0.2">
      <c r="A292" s="120">
        <v>286</v>
      </c>
      <c r="B292" s="14" t="s">
        <v>6287</v>
      </c>
      <c r="C292" s="28" t="s">
        <v>5562</v>
      </c>
      <c r="D292" s="41" t="s">
        <v>303</v>
      </c>
      <c r="E292" s="41" t="s">
        <v>4411</v>
      </c>
      <c r="F292" s="19" t="s">
        <v>92</v>
      </c>
      <c r="G292" s="19" t="s">
        <v>5785</v>
      </c>
      <c r="H292" s="19" t="s">
        <v>2129</v>
      </c>
      <c r="I292" s="340">
        <v>5</v>
      </c>
      <c r="J292" s="138"/>
    </row>
    <row r="293" spans="1:10" s="139" customFormat="1" ht="22.5" customHeight="1" x14ac:dyDescent="0.2">
      <c r="A293" s="120">
        <v>287</v>
      </c>
      <c r="B293" s="14" t="s">
        <v>6980</v>
      </c>
      <c r="C293" s="28" t="s">
        <v>416</v>
      </c>
      <c r="D293" s="41" t="s">
        <v>719</v>
      </c>
      <c r="E293" s="41" t="s">
        <v>1308</v>
      </c>
      <c r="F293" s="19" t="s">
        <v>14</v>
      </c>
      <c r="G293" s="19" t="s">
        <v>6461</v>
      </c>
      <c r="H293" s="19" t="s">
        <v>2129</v>
      </c>
      <c r="I293" s="340">
        <v>5</v>
      </c>
      <c r="J293" s="138"/>
    </row>
    <row r="294" spans="1:10" s="139" customFormat="1" ht="22.5" customHeight="1" x14ac:dyDescent="0.25">
      <c r="A294" s="120">
        <v>288</v>
      </c>
      <c r="B294" s="14" t="s">
        <v>2311</v>
      </c>
      <c r="C294" s="15" t="s">
        <v>820</v>
      </c>
      <c r="D294" s="18" t="s">
        <v>213</v>
      </c>
      <c r="E294" s="17" t="s">
        <v>314</v>
      </c>
      <c r="F294" s="18" t="s">
        <v>61</v>
      </c>
      <c r="G294" s="19" t="s">
        <v>34</v>
      </c>
      <c r="H294" s="19" t="s">
        <v>2129</v>
      </c>
      <c r="I294" s="337">
        <v>4.5</v>
      </c>
      <c r="J294" s="20"/>
    </row>
    <row r="295" spans="1:10" s="139" customFormat="1" ht="22.5" customHeight="1" x14ac:dyDescent="0.25">
      <c r="A295" s="120">
        <v>289</v>
      </c>
      <c r="B295" s="50" t="s">
        <v>3512</v>
      </c>
      <c r="C295" s="54" t="s">
        <v>3513</v>
      </c>
      <c r="D295" s="52" t="s">
        <v>111</v>
      </c>
      <c r="E295" s="52" t="s">
        <v>414</v>
      </c>
      <c r="F295" s="53" t="s">
        <v>29</v>
      </c>
      <c r="G295" s="53" t="s">
        <v>2844</v>
      </c>
      <c r="H295" s="53" t="s">
        <v>2129</v>
      </c>
      <c r="I295" s="338">
        <v>4.5</v>
      </c>
      <c r="J295" s="54"/>
    </row>
    <row r="296" spans="1:10" s="139" customFormat="1" ht="22.5" customHeight="1" x14ac:dyDescent="0.25">
      <c r="A296" s="120">
        <v>290</v>
      </c>
      <c r="B296" s="14" t="s">
        <v>2173</v>
      </c>
      <c r="C296" s="15" t="s">
        <v>2174</v>
      </c>
      <c r="D296" s="18" t="s">
        <v>64</v>
      </c>
      <c r="E296" s="17" t="s">
        <v>2175</v>
      </c>
      <c r="F296" s="18" t="s">
        <v>61</v>
      </c>
      <c r="G296" s="19" t="s">
        <v>34</v>
      </c>
      <c r="H296" s="19" t="s">
        <v>2129</v>
      </c>
      <c r="I296" s="337">
        <v>4</v>
      </c>
      <c r="J296" s="20"/>
    </row>
    <row r="297" spans="1:10" s="139" customFormat="1" ht="22.5" customHeight="1" x14ac:dyDescent="0.2">
      <c r="A297" s="120">
        <v>291</v>
      </c>
      <c r="B297" s="14" t="s">
        <v>6253</v>
      </c>
      <c r="C297" s="28" t="s">
        <v>6254</v>
      </c>
      <c r="D297" s="19" t="s">
        <v>111</v>
      </c>
      <c r="E297" s="41" t="s">
        <v>84</v>
      </c>
      <c r="F297" s="19" t="s">
        <v>29</v>
      </c>
      <c r="G297" s="19" t="s">
        <v>5785</v>
      </c>
      <c r="H297" s="19" t="s">
        <v>2129</v>
      </c>
      <c r="I297" s="340">
        <v>4</v>
      </c>
      <c r="J297" s="138"/>
    </row>
    <row r="298" spans="1:10" s="139" customFormat="1" ht="22.5" customHeight="1" x14ac:dyDescent="0.25">
      <c r="A298" s="120">
        <v>292</v>
      </c>
      <c r="B298" s="14" t="s">
        <v>2356</v>
      </c>
      <c r="C298" s="15" t="s">
        <v>2000</v>
      </c>
      <c r="D298" s="18" t="s">
        <v>263</v>
      </c>
      <c r="E298" s="17" t="s">
        <v>1376</v>
      </c>
      <c r="F298" s="18" t="s">
        <v>61</v>
      </c>
      <c r="G298" s="19" t="s">
        <v>34</v>
      </c>
      <c r="H298" s="19" t="s">
        <v>2129</v>
      </c>
      <c r="I298" s="337">
        <v>3.5</v>
      </c>
      <c r="J298" s="20"/>
    </row>
    <row r="299" spans="1:10" s="139" customFormat="1" ht="22.5" customHeight="1" x14ac:dyDescent="0.2">
      <c r="A299" s="120">
        <v>293</v>
      </c>
      <c r="B299" s="14" t="s">
        <v>6959</v>
      </c>
      <c r="C299" s="28" t="s">
        <v>5220</v>
      </c>
      <c r="D299" s="41" t="s">
        <v>213</v>
      </c>
      <c r="E299" s="41" t="s">
        <v>5638</v>
      </c>
      <c r="F299" s="19" t="s">
        <v>14</v>
      </c>
      <c r="G299" s="19" t="s">
        <v>6461</v>
      </c>
      <c r="H299" s="19" t="s">
        <v>2129</v>
      </c>
      <c r="I299" s="340">
        <v>3.5</v>
      </c>
      <c r="J299" s="138"/>
    </row>
    <row r="300" spans="1:10" s="139" customFormat="1" ht="22.5" customHeight="1" x14ac:dyDescent="0.25">
      <c r="A300" s="120">
        <v>294</v>
      </c>
      <c r="B300" s="50" t="s">
        <v>3526</v>
      </c>
      <c r="C300" s="51" t="s">
        <v>2271</v>
      </c>
      <c r="D300" s="53" t="s">
        <v>154</v>
      </c>
      <c r="E300" s="52" t="s">
        <v>3527</v>
      </c>
      <c r="F300" s="53" t="s">
        <v>20</v>
      </c>
      <c r="G300" s="53" t="s">
        <v>2844</v>
      </c>
      <c r="H300" s="53" t="s">
        <v>2129</v>
      </c>
      <c r="I300" s="338">
        <v>3</v>
      </c>
      <c r="J300" s="54"/>
    </row>
    <row r="301" spans="1:10" s="139" customFormat="1" ht="22.5" customHeight="1" x14ac:dyDescent="0.2">
      <c r="A301" s="120">
        <v>295</v>
      </c>
      <c r="B301" s="14" t="s">
        <v>6955</v>
      </c>
      <c r="C301" s="28" t="s">
        <v>5066</v>
      </c>
      <c r="D301" s="19" t="s">
        <v>37</v>
      </c>
      <c r="E301" s="41" t="s">
        <v>252</v>
      </c>
      <c r="F301" s="19" t="s">
        <v>14</v>
      </c>
      <c r="G301" s="19" t="s">
        <v>6461</v>
      </c>
      <c r="H301" s="19" t="s">
        <v>2129</v>
      </c>
      <c r="I301" s="340">
        <v>2.5</v>
      </c>
      <c r="J301" s="138"/>
    </row>
    <row r="302" spans="1:10" s="139" customFormat="1" ht="22.5" customHeight="1" x14ac:dyDescent="0.2">
      <c r="A302" s="120">
        <v>296</v>
      </c>
      <c r="B302" s="14" t="s">
        <v>6979</v>
      </c>
      <c r="C302" s="28" t="s">
        <v>6619</v>
      </c>
      <c r="D302" s="19" t="s">
        <v>1145</v>
      </c>
      <c r="E302" s="41" t="s">
        <v>101</v>
      </c>
      <c r="F302" s="19" t="s">
        <v>25</v>
      </c>
      <c r="G302" s="19" t="s">
        <v>6461</v>
      </c>
      <c r="H302" s="19" t="s">
        <v>2129</v>
      </c>
      <c r="I302" s="340">
        <v>2.5</v>
      </c>
      <c r="J302" s="138"/>
    </row>
    <row r="303" spans="1:10" s="139" customFormat="1" ht="22.5" customHeight="1" x14ac:dyDescent="0.25">
      <c r="A303" s="120">
        <v>297</v>
      </c>
      <c r="B303" s="121" t="s">
        <v>5414</v>
      </c>
      <c r="C303" s="126" t="s">
        <v>5415</v>
      </c>
      <c r="D303" s="129" t="s">
        <v>161</v>
      </c>
      <c r="E303" s="128" t="s">
        <v>69</v>
      </c>
      <c r="F303" s="129" t="s">
        <v>29</v>
      </c>
      <c r="G303" s="129" t="s">
        <v>5267</v>
      </c>
      <c r="H303" s="129" t="s">
        <v>2129</v>
      </c>
      <c r="I303" s="339">
        <v>2</v>
      </c>
      <c r="J303" s="124"/>
    </row>
    <row r="304" spans="1:10" s="139" customFormat="1" ht="22.5" customHeight="1" x14ac:dyDescent="0.25">
      <c r="A304" s="120">
        <v>298</v>
      </c>
      <c r="B304" s="14" t="s">
        <v>2391</v>
      </c>
      <c r="C304" s="26" t="s">
        <v>2392</v>
      </c>
      <c r="D304" s="17" t="s">
        <v>703</v>
      </c>
      <c r="E304" s="41" t="s">
        <v>2393</v>
      </c>
      <c r="F304" s="18" t="s">
        <v>97</v>
      </c>
      <c r="G304" s="19" t="s">
        <v>15</v>
      </c>
      <c r="H304" s="14" t="s">
        <v>2129</v>
      </c>
      <c r="I304" s="337">
        <v>1.5</v>
      </c>
      <c r="J304" s="20"/>
    </row>
    <row r="305" spans="1:10" s="139" customFormat="1" ht="22.5" customHeight="1" x14ac:dyDescent="0.2">
      <c r="A305" s="120">
        <v>299</v>
      </c>
      <c r="B305" s="14" t="s">
        <v>6284</v>
      </c>
      <c r="C305" s="26" t="s">
        <v>6285</v>
      </c>
      <c r="D305" s="18" t="s">
        <v>280</v>
      </c>
      <c r="E305" s="140">
        <v>41535</v>
      </c>
      <c r="F305" s="18" t="s">
        <v>29</v>
      </c>
      <c r="G305" s="19" t="s">
        <v>5792</v>
      </c>
      <c r="H305" s="18" t="s">
        <v>2129</v>
      </c>
      <c r="I305" s="340">
        <v>1.5</v>
      </c>
      <c r="J305" s="138"/>
    </row>
    <row r="306" spans="1:10" s="125" customFormat="1" ht="19.5" customHeight="1" x14ac:dyDescent="0.25">
      <c r="A306" s="120">
        <v>300</v>
      </c>
      <c r="B306" s="144" t="s">
        <v>2305</v>
      </c>
      <c r="C306" s="326" t="s">
        <v>600</v>
      </c>
      <c r="D306" s="328" t="s">
        <v>188</v>
      </c>
      <c r="E306" s="327" t="s">
        <v>2306</v>
      </c>
      <c r="F306" s="328" t="s">
        <v>92</v>
      </c>
      <c r="G306" s="145" t="s">
        <v>34</v>
      </c>
      <c r="H306" s="145" t="s">
        <v>2129</v>
      </c>
      <c r="I306" s="344" t="s">
        <v>3807</v>
      </c>
      <c r="J306" s="330"/>
    </row>
    <row r="308" spans="1:10" ht="25.5" customHeight="1" x14ac:dyDescent="0.2">
      <c r="B308" s="417" t="s">
        <v>7167</v>
      </c>
      <c r="C308" s="417"/>
      <c r="D308" s="417"/>
      <c r="E308" s="401"/>
      <c r="F308" s="400"/>
      <c r="I308" s="2"/>
    </row>
    <row r="309" spans="1:10" ht="25.5" customHeight="1" x14ac:dyDescent="0.2">
      <c r="B309" s="401"/>
      <c r="C309" s="401" t="s">
        <v>7162</v>
      </c>
      <c r="D309" s="400"/>
      <c r="E309" s="401"/>
      <c r="F309" s="400"/>
      <c r="I309" s="2"/>
    </row>
  </sheetData>
  <autoFilter ref="A6:J305" xr:uid="{5BC3BEEA-BBD4-48B0-BD66-F0D4359A91E5}">
    <filterColumn colId="2" showButton="0"/>
  </autoFilter>
  <sortState xmlns:xlrd2="http://schemas.microsoft.com/office/spreadsheetml/2017/richdata2" ref="C47:J64">
    <sortCondition descending="1" ref="I47:I64"/>
  </sortState>
  <mergeCells count="8">
    <mergeCell ref="B308:D308"/>
    <mergeCell ref="A1:D1"/>
    <mergeCell ref="A2:D2"/>
    <mergeCell ref="A3:J3"/>
    <mergeCell ref="A5:C5"/>
    <mergeCell ref="C6:D6"/>
    <mergeCell ref="C4:H4"/>
    <mergeCell ref="D5:G5"/>
  </mergeCells>
  <dataValidations count="3">
    <dataValidation allowBlank="1" showErrorMessage="1" sqref="I6:J6" xr:uid="{952A17DA-5413-46F9-B7A5-8BBEBB593209}"/>
    <dataValidation type="list" allowBlank="1" showInputMessage="1" showErrorMessage="1" prompt="Bạn hãy chọn tên trường" sqref="G7:G306" xr:uid="{5CDEEE8D-22F2-4EE8-83FB-D18E3536BE5B}">
      <formula1>#REF!</formula1>
    </dataValidation>
    <dataValidation type="list" allowBlank="1" showErrorMessage="1" sqref="H7:H306" xr:uid="{42237758-5B5A-4A8F-B7E5-216C9ED1A1BB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2"/>
  <sheetViews>
    <sheetView zoomScaleNormal="100" workbookViewId="0">
      <selection activeCell="K53" sqref="K53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6.375" style="1" customWidth="1"/>
    <col min="4" max="4" width="7.125" style="356" customWidth="1"/>
    <col min="5" max="5" width="13.75" style="2" customWidth="1"/>
    <col min="6" max="6" width="7.75" style="2" customWidth="1"/>
    <col min="7" max="7" width="13.75" style="1" customWidth="1"/>
    <col min="8" max="8" width="13.25" style="1" customWidth="1"/>
    <col min="9" max="9" width="7.25" style="2" customWidth="1"/>
    <col min="10" max="10" width="8.7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160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419" t="s">
        <v>7143</v>
      </c>
      <c r="C4" s="419"/>
      <c r="D4" s="419"/>
      <c r="E4" s="419"/>
      <c r="F4" s="419"/>
      <c r="G4" s="419"/>
      <c r="H4" s="419"/>
      <c r="I4" s="419"/>
      <c r="J4" s="162"/>
    </row>
    <row r="5" spans="1:10" ht="25.5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10" ht="22.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270" customFormat="1" ht="24.75" customHeight="1" x14ac:dyDescent="0.25">
      <c r="A7" s="166">
        <v>1</v>
      </c>
      <c r="B7" s="185" t="s">
        <v>5628</v>
      </c>
      <c r="C7" s="124" t="s">
        <v>5629</v>
      </c>
      <c r="D7" s="195" t="s">
        <v>56</v>
      </c>
      <c r="E7" s="194" t="s">
        <v>2054</v>
      </c>
      <c r="F7" s="189" t="s">
        <v>25</v>
      </c>
      <c r="G7" s="189" t="s">
        <v>5266</v>
      </c>
      <c r="H7" s="185" t="s">
        <v>1240</v>
      </c>
      <c r="I7" s="189">
        <v>18</v>
      </c>
      <c r="J7" s="268"/>
    </row>
    <row r="8" spans="1:10" s="270" customFormat="1" ht="24.75" customHeight="1" x14ac:dyDescent="0.2">
      <c r="A8" s="166">
        <v>2</v>
      </c>
      <c r="B8" s="166" t="s">
        <v>1343</v>
      </c>
      <c r="C8" s="272" t="s">
        <v>1344</v>
      </c>
      <c r="D8" s="280" t="s">
        <v>623</v>
      </c>
      <c r="E8" s="273" t="s">
        <v>1345</v>
      </c>
      <c r="F8" s="267" t="s">
        <v>14</v>
      </c>
      <c r="G8" s="267" t="s">
        <v>21</v>
      </c>
      <c r="H8" s="267" t="s">
        <v>1240</v>
      </c>
      <c r="I8" s="297">
        <v>17</v>
      </c>
      <c r="J8" s="268"/>
    </row>
    <row r="9" spans="1:10" s="270" customFormat="1" ht="24.75" customHeight="1" x14ac:dyDescent="0.2">
      <c r="A9" s="166">
        <v>3</v>
      </c>
      <c r="B9" s="166" t="s">
        <v>1323</v>
      </c>
      <c r="C9" s="272" t="s">
        <v>913</v>
      </c>
      <c r="D9" s="280" t="s">
        <v>572</v>
      </c>
      <c r="E9" s="273" t="s">
        <v>1324</v>
      </c>
      <c r="F9" s="267" t="s">
        <v>92</v>
      </c>
      <c r="G9" s="267" t="s">
        <v>21</v>
      </c>
      <c r="H9" s="267" t="s">
        <v>1240</v>
      </c>
      <c r="I9" s="297">
        <v>16.5</v>
      </c>
      <c r="J9" s="268"/>
    </row>
    <row r="10" spans="1:10" s="270" customFormat="1" ht="24.75" customHeight="1" x14ac:dyDescent="0.2">
      <c r="A10" s="166">
        <v>4</v>
      </c>
      <c r="B10" s="166" t="s">
        <v>1367</v>
      </c>
      <c r="C10" s="272" t="s">
        <v>1226</v>
      </c>
      <c r="D10" s="280" t="s">
        <v>251</v>
      </c>
      <c r="E10" s="271" t="s">
        <v>281</v>
      </c>
      <c r="F10" s="267" t="s">
        <v>29</v>
      </c>
      <c r="G10" s="267" t="s">
        <v>15</v>
      </c>
      <c r="H10" s="267" t="s">
        <v>1240</v>
      </c>
      <c r="I10" s="297">
        <v>16.5</v>
      </c>
      <c r="J10" s="268"/>
    </row>
    <row r="11" spans="1:10" s="270" customFormat="1" ht="24.75" customHeight="1" x14ac:dyDescent="0.25">
      <c r="A11" s="166">
        <v>5</v>
      </c>
      <c r="B11" s="185" t="s">
        <v>5655</v>
      </c>
      <c r="C11" s="124" t="s">
        <v>5327</v>
      </c>
      <c r="D11" s="195" t="s">
        <v>332</v>
      </c>
      <c r="E11" s="194" t="s">
        <v>5558</v>
      </c>
      <c r="F11" s="189" t="s">
        <v>92</v>
      </c>
      <c r="G11" s="189" t="s">
        <v>5266</v>
      </c>
      <c r="H11" s="185" t="s">
        <v>1240</v>
      </c>
      <c r="I11" s="189">
        <v>16.5</v>
      </c>
      <c r="J11" s="268"/>
    </row>
    <row r="12" spans="1:10" s="270" customFormat="1" ht="24.75" customHeight="1" x14ac:dyDescent="0.2">
      <c r="A12" s="166">
        <v>6</v>
      </c>
      <c r="B12" s="166" t="s">
        <v>1365</v>
      </c>
      <c r="C12" s="272" t="s">
        <v>132</v>
      </c>
      <c r="D12" s="280" t="s">
        <v>245</v>
      </c>
      <c r="E12" s="273" t="s">
        <v>1366</v>
      </c>
      <c r="F12" s="267" t="s">
        <v>20</v>
      </c>
      <c r="G12" s="267" t="s">
        <v>21</v>
      </c>
      <c r="H12" s="267" t="s">
        <v>1240</v>
      </c>
      <c r="I12" s="297">
        <v>16</v>
      </c>
      <c r="J12" s="268"/>
    </row>
    <row r="13" spans="1:10" s="270" customFormat="1" ht="24.75" customHeight="1" x14ac:dyDescent="0.2">
      <c r="A13" s="166">
        <v>7</v>
      </c>
      <c r="B13" s="166" t="s">
        <v>1377</v>
      </c>
      <c r="C13" s="272" t="s">
        <v>141</v>
      </c>
      <c r="D13" s="272" t="s">
        <v>309</v>
      </c>
      <c r="E13" s="273" t="s">
        <v>1378</v>
      </c>
      <c r="F13" s="267" t="s">
        <v>92</v>
      </c>
      <c r="G13" s="267" t="s">
        <v>21</v>
      </c>
      <c r="H13" s="267" t="s">
        <v>1240</v>
      </c>
      <c r="I13" s="297">
        <v>16</v>
      </c>
      <c r="J13" s="268"/>
    </row>
    <row r="14" spans="1:10" s="270" customFormat="1" ht="24.75" customHeight="1" x14ac:dyDescent="0.25">
      <c r="A14" s="166">
        <v>8</v>
      </c>
      <c r="B14" s="50" t="s">
        <v>2941</v>
      </c>
      <c r="C14" s="51" t="s">
        <v>882</v>
      </c>
      <c r="D14" s="51" t="s">
        <v>843</v>
      </c>
      <c r="E14" s="52" t="s">
        <v>2942</v>
      </c>
      <c r="F14" s="53" t="s">
        <v>25</v>
      </c>
      <c r="G14" s="53" t="s">
        <v>2847</v>
      </c>
      <c r="H14" s="56" t="s">
        <v>1240</v>
      </c>
      <c r="I14" s="53">
        <v>16</v>
      </c>
      <c r="J14" s="268"/>
    </row>
    <row r="15" spans="1:10" s="270" customFormat="1" ht="24.75" customHeight="1" x14ac:dyDescent="0.25">
      <c r="A15" s="166">
        <v>9</v>
      </c>
      <c r="B15" s="50" t="s">
        <v>2976</v>
      </c>
      <c r="C15" s="51" t="s">
        <v>2000</v>
      </c>
      <c r="D15" s="51" t="s">
        <v>251</v>
      </c>
      <c r="E15" s="52" t="s">
        <v>2386</v>
      </c>
      <c r="F15" s="53" t="s">
        <v>20</v>
      </c>
      <c r="G15" s="53" t="s">
        <v>2844</v>
      </c>
      <c r="H15" s="53" t="s">
        <v>1240</v>
      </c>
      <c r="I15" s="53">
        <v>16</v>
      </c>
      <c r="J15" s="268"/>
    </row>
    <row r="16" spans="1:10" s="270" customFormat="1" ht="24.75" customHeight="1" x14ac:dyDescent="0.2">
      <c r="A16" s="166">
        <v>10</v>
      </c>
      <c r="B16" s="166" t="s">
        <v>1253</v>
      </c>
      <c r="C16" s="272" t="s">
        <v>302</v>
      </c>
      <c r="D16" s="272" t="s">
        <v>37</v>
      </c>
      <c r="E16" s="273" t="s">
        <v>1254</v>
      </c>
      <c r="F16" s="267" t="s">
        <v>20</v>
      </c>
      <c r="G16" s="267" t="s">
        <v>21</v>
      </c>
      <c r="H16" s="267" t="s">
        <v>1240</v>
      </c>
      <c r="I16" s="297">
        <v>15.5</v>
      </c>
      <c r="J16" s="268"/>
    </row>
    <row r="17" spans="1:10" s="270" customFormat="1" ht="24.75" customHeight="1" x14ac:dyDescent="0.2">
      <c r="A17" s="166">
        <v>11</v>
      </c>
      <c r="B17" s="166" t="s">
        <v>1269</v>
      </c>
      <c r="C17" s="272" t="s">
        <v>200</v>
      </c>
      <c r="D17" s="272" t="s">
        <v>56</v>
      </c>
      <c r="E17" s="271" t="s">
        <v>1270</v>
      </c>
      <c r="F17" s="267" t="s">
        <v>29</v>
      </c>
      <c r="G17" s="267" t="s">
        <v>15</v>
      </c>
      <c r="H17" s="267" t="s">
        <v>1240</v>
      </c>
      <c r="I17" s="297">
        <v>15.5</v>
      </c>
      <c r="J17" s="268"/>
    </row>
    <row r="18" spans="1:10" s="270" customFormat="1" ht="24.75" customHeight="1" x14ac:dyDescent="0.2">
      <c r="A18" s="166">
        <v>12</v>
      </c>
      <c r="B18" s="166" t="s">
        <v>1275</v>
      </c>
      <c r="C18" s="272" t="s">
        <v>1276</v>
      </c>
      <c r="D18" s="264" t="s">
        <v>75</v>
      </c>
      <c r="E18" s="271" t="s">
        <v>1277</v>
      </c>
      <c r="F18" s="265" t="s">
        <v>25</v>
      </c>
      <c r="G18" s="267" t="s">
        <v>15</v>
      </c>
      <c r="H18" s="267" t="s">
        <v>1240</v>
      </c>
      <c r="I18" s="297">
        <v>15.5</v>
      </c>
      <c r="J18" s="268"/>
    </row>
    <row r="19" spans="1:10" s="270" customFormat="1" ht="24.75" customHeight="1" x14ac:dyDescent="0.2">
      <c r="A19" s="166">
        <v>13</v>
      </c>
      <c r="B19" s="166" t="s">
        <v>1306</v>
      </c>
      <c r="C19" s="272" t="s">
        <v>1307</v>
      </c>
      <c r="D19" s="272" t="s">
        <v>1299</v>
      </c>
      <c r="E19" s="273" t="s">
        <v>1308</v>
      </c>
      <c r="F19" s="267" t="s">
        <v>25</v>
      </c>
      <c r="G19" s="267" t="s">
        <v>21</v>
      </c>
      <c r="H19" s="267" t="s">
        <v>1240</v>
      </c>
      <c r="I19" s="297">
        <v>15.5</v>
      </c>
      <c r="J19" s="268"/>
    </row>
    <row r="20" spans="1:10" s="270" customFormat="1" ht="24.75" customHeight="1" x14ac:dyDescent="0.2">
      <c r="A20" s="166">
        <v>14</v>
      </c>
      <c r="B20" s="166" t="s">
        <v>1314</v>
      </c>
      <c r="C20" s="272" t="s">
        <v>1315</v>
      </c>
      <c r="D20" s="280" t="s">
        <v>1313</v>
      </c>
      <c r="E20" s="273" t="s">
        <v>1316</v>
      </c>
      <c r="F20" s="267" t="s">
        <v>14</v>
      </c>
      <c r="G20" s="267" t="s">
        <v>21</v>
      </c>
      <c r="H20" s="267" t="s">
        <v>1240</v>
      </c>
      <c r="I20" s="297">
        <v>15.5</v>
      </c>
      <c r="J20" s="268"/>
    </row>
    <row r="21" spans="1:10" s="270" customFormat="1" ht="24.75" customHeight="1" x14ac:dyDescent="0.2">
      <c r="A21" s="166">
        <v>15</v>
      </c>
      <c r="B21" s="166" t="s">
        <v>1361</v>
      </c>
      <c r="C21" s="272" t="s">
        <v>1112</v>
      </c>
      <c r="D21" s="272" t="s">
        <v>245</v>
      </c>
      <c r="E21" s="273" t="s">
        <v>91</v>
      </c>
      <c r="F21" s="267" t="s">
        <v>14</v>
      </c>
      <c r="G21" s="267" t="s">
        <v>21</v>
      </c>
      <c r="H21" s="267" t="s">
        <v>1240</v>
      </c>
      <c r="I21" s="297">
        <v>15.5</v>
      </c>
      <c r="J21" s="268"/>
    </row>
    <row r="22" spans="1:10" s="270" customFormat="1" ht="24.75" customHeight="1" x14ac:dyDescent="0.2">
      <c r="A22" s="166">
        <v>16</v>
      </c>
      <c r="B22" s="258" t="s">
        <v>4013</v>
      </c>
      <c r="C22" s="67" t="s">
        <v>4014</v>
      </c>
      <c r="D22" s="276" t="s">
        <v>368</v>
      </c>
      <c r="E22" s="277" t="s">
        <v>4015</v>
      </c>
      <c r="F22" s="61" t="s">
        <v>29</v>
      </c>
      <c r="G22" s="61" t="s">
        <v>3706</v>
      </c>
      <c r="H22" s="61" t="s">
        <v>1240</v>
      </c>
      <c r="I22" s="61">
        <v>15.5</v>
      </c>
      <c r="J22" s="268"/>
    </row>
    <row r="23" spans="1:10" s="270" customFormat="1" ht="24.75" customHeight="1" x14ac:dyDescent="0.25">
      <c r="A23" s="166">
        <v>17</v>
      </c>
      <c r="B23" s="185" t="s">
        <v>5624</v>
      </c>
      <c r="C23" s="124" t="s">
        <v>5625</v>
      </c>
      <c r="D23" s="195" t="s">
        <v>1267</v>
      </c>
      <c r="E23" s="194" t="s">
        <v>204</v>
      </c>
      <c r="F23" s="189" t="s">
        <v>38</v>
      </c>
      <c r="G23" s="189" t="s">
        <v>5266</v>
      </c>
      <c r="H23" s="185" t="s">
        <v>1240</v>
      </c>
      <c r="I23" s="189">
        <v>15.5</v>
      </c>
      <c r="J23" s="268"/>
    </row>
    <row r="24" spans="1:10" s="270" customFormat="1" ht="24.75" customHeight="1" x14ac:dyDescent="0.25">
      <c r="A24" s="166">
        <v>18</v>
      </c>
      <c r="B24" s="185" t="s">
        <v>5642</v>
      </c>
      <c r="C24" s="124" t="s">
        <v>1581</v>
      </c>
      <c r="D24" s="193" t="s">
        <v>1313</v>
      </c>
      <c r="E24" s="194" t="s">
        <v>275</v>
      </c>
      <c r="F24" s="189" t="s">
        <v>92</v>
      </c>
      <c r="G24" s="189" t="s">
        <v>5266</v>
      </c>
      <c r="H24" s="185" t="s">
        <v>1240</v>
      </c>
      <c r="I24" s="189">
        <v>15.5</v>
      </c>
      <c r="J24" s="268"/>
    </row>
    <row r="25" spans="1:10" s="270" customFormat="1" ht="24.75" customHeight="1" x14ac:dyDescent="0.25">
      <c r="A25" s="166">
        <v>19</v>
      </c>
      <c r="B25" s="185" t="s">
        <v>5657</v>
      </c>
      <c r="C25" s="124" t="s">
        <v>2467</v>
      </c>
      <c r="D25" s="195" t="s">
        <v>386</v>
      </c>
      <c r="E25" s="194" t="s">
        <v>5658</v>
      </c>
      <c r="F25" s="189" t="s">
        <v>14</v>
      </c>
      <c r="G25" s="189" t="s">
        <v>5266</v>
      </c>
      <c r="H25" s="185" t="s">
        <v>1240</v>
      </c>
      <c r="I25" s="189">
        <v>15.5</v>
      </c>
      <c r="J25" s="268"/>
    </row>
    <row r="26" spans="1:10" s="270" customFormat="1" ht="24.75" customHeight="1" x14ac:dyDescent="0.2">
      <c r="A26" s="166">
        <v>20</v>
      </c>
      <c r="B26" s="166" t="s">
        <v>1294</v>
      </c>
      <c r="C26" s="272" t="s">
        <v>571</v>
      </c>
      <c r="D26" s="272" t="s">
        <v>146</v>
      </c>
      <c r="E26" s="273" t="s">
        <v>1295</v>
      </c>
      <c r="F26" s="267" t="s">
        <v>14</v>
      </c>
      <c r="G26" s="267" t="s">
        <v>21</v>
      </c>
      <c r="H26" s="267" t="s">
        <v>1240</v>
      </c>
      <c r="I26" s="297">
        <v>15</v>
      </c>
      <c r="J26" s="268"/>
    </row>
    <row r="27" spans="1:10" s="270" customFormat="1" ht="24.75" customHeight="1" x14ac:dyDescent="0.2">
      <c r="A27" s="166">
        <v>21</v>
      </c>
      <c r="B27" s="166" t="s">
        <v>1382</v>
      </c>
      <c r="C27" s="269" t="s">
        <v>206</v>
      </c>
      <c r="D27" s="272" t="s">
        <v>336</v>
      </c>
      <c r="E27" s="273" t="s">
        <v>231</v>
      </c>
      <c r="F27" s="267" t="s">
        <v>20</v>
      </c>
      <c r="G27" s="267" t="s">
        <v>21</v>
      </c>
      <c r="H27" s="267" t="s">
        <v>1240</v>
      </c>
      <c r="I27" s="297">
        <v>15</v>
      </c>
      <c r="J27" s="268"/>
    </row>
    <row r="28" spans="1:10" s="270" customFormat="1" ht="24.75" customHeight="1" x14ac:dyDescent="0.25">
      <c r="A28" s="166">
        <v>22</v>
      </c>
      <c r="B28" s="50" t="s">
        <v>2931</v>
      </c>
      <c r="C28" s="51" t="s">
        <v>2932</v>
      </c>
      <c r="D28" s="51" t="s">
        <v>1194</v>
      </c>
      <c r="E28" s="52" t="s">
        <v>2420</v>
      </c>
      <c r="F28" s="53" t="s">
        <v>20</v>
      </c>
      <c r="G28" s="53" t="s">
        <v>2844</v>
      </c>
      <c r="H28" s="53" t="s">
        <v>1240</v>
      </c>
      <c r="I28" s="53">
        <v>15</v>
      </c>
      <c r="J28" s="268"/>
    </row>
    <row r="29" spans="1:10" s="270" customFormat="1" ht="24.75" customHeight="1" x14ac:dyDescent="0.25">
      <c r="A29" s="166">
        <v>23</v>
      </c>
      <c r="B29" s="50" t="s">
        <v>2943</v>
      </c>
      <c r="C29" s="54" t="s">
        <v>876</v>
      </c>
      <c r="D29" s="51" t="s">
        <v>111</v>
      </c>
      <c r="E29" s="52" t="s">
        <v>2944</v>
      </c>
      <c r="F29" s="53" t="s">
        <v>33</v>
      </c>
      <c r="G29" s="53" t="s">
        <v>2844</v>
      </c>
      <c r="H29" s="53" t="s">
        <v>1240</v>
      </c>
      <c r="I29" s="53">
        <v>15</v>
      </c>
      <c r="J29" s="268"/>
    </row>
    <row r="30" spans="1:10" s="270" customFormat="1" ht="24.75" customHeight="1" x14ac:dyDescent="0.25">
      <c r="A30" s="166">
        <v>24</v>
      </c>
      <c r="B30" s="50" t="s">
        <v>2991</v>
      </c>
      <c r="C30" s="51" t="s">
        <v>2992</v>
      </c>
      <c r="D30" s="51" t="s">
        <v>1168</v>
      </c>
      <c r="E30" s="52" t="s">
        <v>2993</v>
      </c>
      <c r="F30" s="53" t="s">
        <v>29</v>
      </c>
      <c r="G30" s="53" t="s">
        <v>2847</v>
      </c>
      <c r="H30" s="56" t="s">
        <v>1240</v>
      </c>
      <c r="I30" s="53">
        <v>15</v>
      </c>
      <c r="J30" s="268"/>
    </row>
    <row r="31" spans="1:10" s="270" customFormat="1" ht="24.75" customHeight="1" x14ac:dyDescent="0.25">
      <c r="A31" s="166">
        <v>25</v>
      </c>
      <c r="B31" s="50" t="s">
        <v>4352</v>
      </c>
      <c r="C31" s="54" t="s">
        <v>4353</v>
      </c>
      <c r="D31" s="57" t="s">
        <v>224</v>
      </c>
      <c r="E31" s="52" t="s">
        <v>4354</v>
      </c>
      <c r="F31" s="53" t="s">
        <v>4355</v>
      </c>
      <c r="G31" s="53" t="s">
        <v>4240</v>
      </c>
      <c r="H31" s="50" t="s">
        <v>1240</v>
      </c>
      <c r="I31" s="50">
        <v>15</v>
      </c>
      <c r="J31" s="268"/>
    </row>
    <row r="32" spans="1:10" s="270" customFormat="1" ht="24.75" customHeight="1" x14ac:dyDescent="0.25">
      <c r="A32" s="166">
        <v>26</v>
      </c>
      <c r="B32" s="185" t="s">
        <v>5633</v>
      </c>
      <c r="C32" s="124" t="s">
        <v>868</v>
      </c>
      <c r="D32" s="195" t="s">
        <v>68</v>
      </c>
      <c r="E32" s="194" t="s">
        <v>1846</v>
      </c>
      <c r="F32" s="189" t="s">
        <v>29</v>
      </c>
      <c r="G32" s="189" t="s">
        <v>5266</v>
      </c>
      <c r="H32" s="185" t="s">
        <v>1240</v>
      </c>
      <c r="I32" s="189">
        <v>15</v>
      </c>
      <c r="J32" s="268"/>
    </row>
    <row r="33" spans="1:10" s="270" customFormat="1" ht="24.75" customHeight="1" x14ac:dyDescent="0.25">
      <c r="A33" s="166">
        <v>27</v>
      </c>
      <c r="B33" s="185" t="s">
        <v>5640</v>
      </c>
      <c r="C33" s="124" t="s">
        <v>5641</v>
      </c>
      <c r="D33" s="195" t="s">
        <v>1313</v>
      </c>
      <c r="E33" s="194" t="s">
        <v>2249</v>
      </c>
      <c r="F33" s="189" t="s">
        <v>25</v>
      </c>
      <c r="G33" s="189" t="s">
        <v>5266</v>
      </c>
      <c r="H33" s="185" t="s">
        <v>1240</v>
      </c>
      <c r="I33" s="189">
        <v>15</v>
      </c>
      <c r="J33" s="268"/>
    </row>
    <row r="34" spans="1:10" s="270" customFormat="1" ht="24.75" customHeight="1" x14ac:dyDescent="0.25">
      <c r="A34" s="166">
        <v>28</v>
      </c>
      <c r="B34" s="185" t="s">
        <v>5649</v>
      </c>
      <c r="C34" s="124" t="s">
        <v>2467</v>
      </c>
      <c r="D34" s="195" t="s">
        <v>172</v>
      </c>
      <c r="E34" s="194" t="s">
        <v>352</v>
      </c>
      <c r="F34" s="189" t="s">
        <v>29</v>
      </c>
      <c r="G34" s="189" t="s">
        <v>5266</v>
      </c>
      <c r="H34" s="185" t="s">
        <v>1240</v>
      </c>
      <c r="I34" s="189">
        <v>15</v>
      </c>
      <c r="J34" s="268"/>
    </row>
    <row r="35" spans="1:10" s="270" customFormat="1" ht="24.75" customHeight="1" x14ac:dyDescent="0.25">
      <c r="A35" s="166">
        <v>29</v>
      </c>
      <c r="B35" s="185" t="s">
        <v>5653</v>
      </c>
      <c r="C35" s="124" t="s">
        <v>124</v>
      </c>
      <c r="D35" s="195" t="s">
        <v>280</v>
      </c>
      <c r="E35" s="194" t="s">
        <v>5654</v>
      </c>
      <c r="F35" s="189" t="s">
        <v>92</v>
      </c>
      <c r="G35" s="189" t="s">
        <v>5266</v>
      </c>
      <c r="H35" s="185" t="s">
        <v>1240</v>
      </c>
      <c r="I35" s="189">
        <v>15</v>
      </c>
      <c r="J35" s="268"/>
    </row>
    <row r="36" spans="1:10" s="270" customFormat="1" ht="24.75" customHeight="1" x14ac:dyDescent="0.2">
      <c r="A36" s="166">
        <v>30</v>
      </c>
      <c r="B36" s="167" t="s">
        <v>5869</v>
      </c>
      <c r="C36" s="176" t="s">
        <v>344</v>
      </c>
      <c r="D36" s="176" t="s">
        <v>345</v>
      </c>
      <c r="E36" s="169" t="s">
        <v>5067</v>
      </c>
      <c r="F36" s="136" t="s">
        <v>14</v>
      </c>
      <c r="G36" s="136" t="s">
        <v>5785</v>
      </c>
      <c r="H36" s="136" t="s">
        <v>1240</v>
      </c>
      <c r="I36" s="136">
        <v>15</v>
      </c>
      <c r="J36" s="268"/>
    </row>
    <row r="37" spans="1:10" s="270" customFormat="1" ht="24.75" customHeight="1" x14ac:dyDescent="0.2">
      <c r="A37" s="166">
        <v>31</v>
      </c>
      <c r="B37" s="166" t="s">
        <v>1286</v>
      </c>
      <c r="C37" s="269" t="s">
        <v>488</v>
      </c>
      <c r="D37" s="272" t="s">
        <v>95</v>
      </c>
      <c r="E37" s="271" t="s">
        <v>1287</v>
      </c>
      <c r="F37" s="271" t="s">
        <v>61</v>
      </c>
      <c r="G37" s="267" t="s">
        <v>34</v>
      </c>
      <c r="H37" s="267" t="s">
        <v>1240</v>
      </c>
      <c r="I37" s="297">
        <v>14.5</v>
      </c>
      <c r="J37" s="268"/>
    </row>
    <row r="38" spans="1:10" s="270" customFormat="1" ht="24.75" customHeight="1" x14ac:dyDescent="0.2">
      <c r="A38" s="166">
        <v>32</v>
      </c>
      <c r="B38" s="166" t="s">
        <v>1334</v>
      </c>
      <c r="C38" s="272" t="s">
        <v>1335</v>
      </c>
      <c r="D38" s="264" t="s">
        <v>188</v>
      </c>
      <c r="E38" s="271" t="s">
        <v>72</v>
      </c>
      <c r="F38" s="265" t="s">
        <v>25</v>
      </c>
      <c r="G38" s="267" t="s">
        <v>15</v>
      </c>
      <c r="H38" s="267" t="s">
        <v>1240</v>
      </c>
      <c r="I38" s="297">
        <v>14.5</v>
      </c>
      <c r="J38" s="268"/>
    </row>
    <row r="39" spans="1:10" s="270" customFormat="1" ht="24.75" customHeight="1" x14ac:dyDescent="0.2">
      <c r="A39" s="166">
        <v>33</v>
      </c>
      <c r="B39" s="166" t="s">
        <v>1352</v>
      </c>
      <c r="C39" s="272" t="s">
        <v>1353</v>
      </c>
      <c r="D39" s="272" t="s">
        <v>220</v>
      </c>
      <c r="E39" s="271" t="s">
        <v>1354</v>
      </c>
      <c r="F39" s="267" t="s">
        <v>29</v>
      </c>
      <c r="G39" s="267" t="s">
        <v>15</v>
      </c>
      <c r="H39" s="267" t="s">
        <v>1240</v>
      </c>
      <c r="I39" s="297">
        <v>14.5</v>
      </c>
      <c r="J39" s="268"/>
    </row>
    <row r="40" spans="1:10" s="270" customFormat="1" ht="24.75" customHeight="1" x14ac:dyDescent="0.2">
      <c r="A40" s="166">
        <v>34</v>
      </c>
      <c r="B40" s="166" t="s">
        <v>1374</v>
      </c>
      <c r="C40" s="272" t="s">
        <v>1375</v>
      </c>
      <c r="D40" s="272" t="s">
        <v>303</v>
      </c>
      <c r="E40" s="273" t="s">
        <v>1376</v>
      </c>
      <c r="F40" s="267" t="s">
        <v>92</v>
      </c>
      <c r="G40" s="267" t="s">
        <v>21</v>
      </c>
      <c r="H40" s="267" t="s">
        <v>1240</v>
      </c>
      <c r="I40" s="297">
        <v>14.5</v>
      </c>
      <c r="J40" s="268"/>
    </row>
    <row r="41" spans="1:10" s="270" customFormat="1" ht="24.75" customHeight="1" x14ac:dyDescent="0.25">
      <c r="A41" s="166">
        <v>35</v>
      </c>
      <c r="B41" s="50" t="s">
        <v>2937</v>
      </c>
      <c r="C41" s="51" t="s">
        <v>2280</v>
      </c>
      <c r="D41" s="51" t="s">
        <v>104</v>
      </c>
      <c r="E41" s="52" t="s">
        <v>1300</v>
      </c>
      <c r="F41" s="53" t="s">
        <v>29</v>
      </c>
      <c r="G41" s="53" t="s">
        <v>2847</v>
      </c>
      <c r="H41" s="56" t="s">
        <v>1240</v>
      </c>
      <c r="I41" s="53">
        <v>14.5</v>
      </c>
      <c r="J41" s="268"/>
    </row>
    <row r="42" spans="1:10" s="270" customFormat="1" ht="24.75" customHeight="1" x14ac:dyDescent="0.25">
      <c r="A42" s="166">
        <v>36</v>
      </c>
      <c r="B42" s="50" t="s">
        <v>4364</v>
      </c>
      <c r="C42" s="206" t="s">
        <v>94</v>
      </c>
      <c r="D42" s="207" t="s">
        <v>1138</v>
      </c>
      <c r="E42" s="52" t="s">
        <v>2936</v>
      </c>
      <c r="F42" s="53" t="s">
        <v>4365</v>
      </c>
      <c r="G42" s="53" t="s">
        <v>4240</v>
      </c>
      <c r="H42" s="50" t="s">
        <v>1240</v>
      </c>
      <c r="I42" s="50">
        <v>14.5</v>
      </c>
      <c r="J42" s="268"/>
    </row>
    <row r="43" spans="1:10" s="270" customFormat="1" ht="24.75" customHeight="1" x14ac:dyDescent="0.2">
      <c r="A43" s="166">
        <v>37</v>
      </c>
      <c r="B43" s="166" t="s">
        <v>1247</v>
      </c>
      <c r="C43" s="272" t="s">
        <v>1248</v>
      </c>
      <c r="D43" s="280" t="s">
        <v>37</v>
      </c>
      <c r="E43" s="273" t="s">
        <v>1249</v>
      </c>
      <c r="F43" s="267" t="s">
        <v>14</v>
      </c>
      <c r="G43" s="267" t="s">
        <v>21</v>
      </c>
      <c r="H43" s="267" t="s">
        <v>1240</v>
      </c>
      <c r="I43" s="297">
        <v>14</v>
      </c>
      <c r="J43" s="268"/>
    </row>
    <row r="44" spans="1:10" s="270" customFormat="1" ht="24.75" customHeight="1" x14ac:dyDescent="0.2">
      <c r="A44" s="166">
        <v>38</v>
      </c>
      <c r="B44" s="166" t="s">
        <v>1282</v>
      </c>
      <c r="C44" s="264" t="s">
        <v>1283</v>
      </c>
      <c r="D44" s="280" t="s">
        <v>1284</v>
      </c>
      <c r="E44" s="266" t="s">
        <v>1285</v>
      </c>
      <c r="F44" s="267" t="s">
        <v>97</v>
      </c>
      <c r="G44" s="267" t="s">
        <v>15</v>
      </c>
      <c r="H44" s="267" t="s">
        <v>1240</v>
      </c>
      <c r="I44" s="297">
        <v>14</v>
      </c>
      <c r="J44" s="268"/>
    </row>
    <row r="45" spans="1:10" s="270" customFormat="1" ht="24.75" customHeight="1" x14ac:dyDescent="0.2">
      <c r="A45" s="166">
        <v>39</v>
      </c>
      <c r="B45" s="166" t="s">
        <v>1338</v>
      </c>
      <c r="C45" s="272" t="s">
        <v>59</v>
      </c>
      <c r="D45" s="272" t="s">
        <v>188</v>
      </c>
      <c r="E45" s="273" t="s">
        <v>112</v>
      </c>
      <c r="F45" s="267" t="s">
        <v>29</v>
      </c>
      <c r="G45" s="267" t="s">
        <v>21</v>
      </c>
      <c r="H45" s="267" t="s">
        <v>1240</v>
      </c>
      <c r="I45" s="297">
        <v>14</v>
      </c>
      <c r="J45" s="268"/>
    </row>
    <row r="46" spans="1:10" s="270" customFormat="1" ht="24.75" customHeight="1" x14ac:dyDescent="0.25">
      <c r="A46" s="166">
        <v>40</v>
      </c>
      <c r="B46" s="50" t="s">
        <v>2923</v>
      </c>
      <c r="C46" s="51" t="s">
        <v>1720</v>
      </c>
      <c r="D46" s="57" t="s">
        <v>37</v>
      </c>
      <c r="E46" s="52" t="s">
        <v>137</v>
      </c>
      <c r="F46" s="53" t="s">
        <v>61</v>
      </c>
      <c r="G46" s="53" t="s">
        <v>2847</v>
      </c>
      <c r="H46" s="56" t="s">
        <v>1240</v>
      </c>
      <c r="I46" s="53">
        <v>14</v>
      </c>
      <c r="J46" s="268"/>
    </row>
    <row r="47" spans="1:10" s="270" customFormat="1" ht="24.75" customHeight="1" x14ac:dyDescent="0.2">
      <c r="A47" s="166">
        <v>41</v>
      </c>
      <c r="B47" s="258" t="s">
        <v>3998</v>
      </c>
      <c r="C47" s="67" t="s">
        <v>3999</v>
      </c>
      <c r="D47" s="276" t="s">
        <v>188</v>
      </c>
      <c r="E47" s="277" t="s">
        <v>2140</v>
      </c>
      <c r="F47" s="61" t="s">
        <v>29</v>
      </c>
      <c r="G47" s="61" t="s">
        <v>3706</v>
      </c>
      <c r="H47" s="61" t="s">
        <v>1240</v>
      </c>
      <c r="I47" s="61">
        <v>14</v>
      </c>
      <c r="J47" s="268"/>
    </row>
    <row r="48" spans="1:10" s="270" customFormat="1" ht="24.75" customHeight="1" x14ac:dyDescent="0.2">
      <c r="A48" s="166">
        <v>42</v>
      </c>
      <c r="B48" s="258" t="s">
        <v>4006</v>
      </c>
      <c r="C48" s="67" t="s">
        <v>4007</v>
      </c>
      <c r="D48" s="276" t="s">
        <v>1533</v>
      </c>
      <c r="E48" s="277" t="s">
        <v>4008</v>
      </c>
      <c r="F48" s="61" t="s">
        <v>33</v>
      </c>
      <c r="G48" s="61" t="s">
        <v>3706</v>
      </c>
      <c r="H48" s="61" t="s">
        <v>1240</v>
      </c>
      <c r="I48" s="61">
        <v>14</v>
      </c>
      <c r="J48" s="268"/>
    </row>
    <row r="49" spans="1:10" s="270" customFormat="1" ht="24.75" customHeight="1" x14ac:dyDescent="0.2">
      <c r="A49" s="166">
        <v>43</v>
      </c>
      <c r="B49" s="167" t="s">
        <v>6533</v>
      </c>
      <c r="C49" s="176" t="s">
        <v>203</v>
      </c>
      <c r="D49" s="176" t="s">
        <v>75</v>
      </c>
      <c r="E49" s="169" t="s">
        <v>363</v>
      </c>
      <c r="F49" s="136" t="s">
        <v>14</v>
      </c>
      <c r="G49" s="136" t="s">
        <v>6461</v>
      </c>
      <c r="H49" s="136" t="s">
        <v>1240</v>
      </c>
      <c r="I49" s="136">
        <v>14</v>
      </c>
      <c r="J49" s="268"/>
    </row>
    <row r="50" spans="1:10" s="270" customFormat="1" ht="24.75" customHeight="1" x14ac:dyDescent="0.2">
      <c r="A50" s="166">
        <v>44</v>
      </c>
      <c r="B50" s="167" t="s">
        <v>6563</v>
      </c>
      <c r="C50" s="176" t="s">
        <v>206</v>
      </c>
      <c r="D50" s="176" t="s">
        <v>413</v>
      </c>
      <c r="E50" s="169" t="s">
        <v>6119</v>
      </c>
      <c r="F50" s="136" t="s">
        <v>14</v>
      </c>
      <c r="G50" s="136" t="s">
        <v>6461</v>
      </c>
      <c r="H50" s="136" t="s">
        <v>1240</v>
      </c>
      <c r="I50" s="136">
        <v>14</v>
      </c>
      <c r="J50" s="268"/>
    </row>
    <row r="51" spans="1:10" s="270" customFormat="1" ht="24.75" customHeight="1" x14ac:dyDescent="0.2">
      <c r="A51" s="166">
        <v>45</v>
      </c>
      <c r="B51" s="166" t="s">
        <v>1257</v>
      </c>
      <c r="C51" s="272" t="s">
        <v>132</v>
      </c>
      <c r="D51" s="280" t="s">
        <v>37</v>
      </c>
      <c r="E51" s="273" t="s">
        <v>1258</v>
      </c>
      <c r="F51" s="267" t="s">
        <v>25</v>
      </c>
      <c r="G51" s="267" t="s">
        <v>21</v>
      </c>
      <c r="H51" s="267" t="s">
        <v>1240</v>
      </c>
      <c r="I51" s="297">
        <v>13.5</v>
      </c>
      <c r="J51" s="268"/>
    </row>
    <row r="52" spans="1:10" s="270" customFormat="1" ht="24.75" customHeight="1" x14ac:dyDescent="0.2">
      <c r="A52" s="166">
        <v>46</v>
      </c>
      <c r="B52" s="166" t="s">
        <v>1288</v>
      </c>
      <c r="C52" s="272" t="s">
        <v>1289</v>
      </c>
      <c r="D52" s="280" t="s">
        <v>104</v>
      </c>
      <c r="E52" s="273" t="s">
        <v>1290</v>
      </c>
      <c r="F52" s="267" t="s">
        <v>25</v>
      </c>
      <c r="G52" s="267" t="s">
        <v>21</v>
      </c>
      <c r="H52" s="267" t="s">
        <v>1240</v>
      </c>
      <c r="I52" s="297">
        <v>13.5</v>
      </c>
      <c r="J52" s="268"/>
    </row>
    <row r="53" spans="1:10" s="270" customFormat="1" ht="24.75" customHeight="1" x14ac:dyDescent="0.2">
      <c r="A53" s="166">
        <v>47</v>
      </c>
      <c r="B53" s="166" t="s">
        <v>1297</v>
      </c>
      <c r="C53" s="272" t="s">
        <v>1298</v>
      </c>
      <c r="D53" s="272" t="s">
        <v>1299</v>
      </c>
      <c r="E53" s="273" t="s">
        <v>1300</v>
      </c>
      <c r="F53" s="267" t="s">
        <v>14</v>
      </c>
      <c r="G53" s="267" t="s">
        <v>21</v>
      </c>
      <c r="H53" s="267" t="s">
        <v>1240</v>
      </c>
      <c r="I53" s="297">
        <v>13.5</v>
      </c>
      <c r="J53" s="268"/>
    </row>
    <row r="54" spans="1:10" s="270" customFormat="1" ht="24.75" customHeight="1" x14ac:dyDescent="0.2">
      <c r="A54" s="166">
        <v>48</v>
      </c>
      <c r="B54" s="166" t="s">
        <v>1317</v>
      </c>
      <c r="C54" s="272" t="s">
        <v>1318</v>
      </c>
      <c r="D54" s="272" t="s">
        <v>1319</v>
      </c>
      <c r="E54" s="271" t="s">
        <v>1320</v>
      </c>
      <c r="F54" s="267" t="s">
        <v>29</v>
      </c>
      <c r="G54" s="267" t="s">
        <v>15</v>
      </c>
      <c r="H54" s="267" t="s">
        <v>1240</v>
      </c>
      <c r="I54" s="297">
        <v>13.5</v>
      </c>
      <c r="J54" s="268"/>
    </row>
    <row r="55" spans="1:10" s="270" customFormat="1" ht="24.75" customHeight="1" x14ac:dyDescent="0.2">
      <c r="A55" s="166">
        <v>49</v>
      </c>
      <c r="B55" s="166" t="s">
        <v>1329</v>
      </c>
      <c r="C55" s="272" t="s">
        <v>1330</v>
      </c>
      <c r="D55" s="272" t="s">
        <v>172</v>
      </c>
      <c r="E55" s="271" t="s">
        <v>1327</v>
      </c>
      <c r="F55" s="267" t="s">
        <v>61</v>
      </c>
      <c r="G55" s="267" t="s">
        <v>15</v>
      </c>
      <c r="H55" s="267" t="s">
        <v>1240</v>
      </c>
      <c r="I55" s="297">
        <v>13.5</v>
      </c>
      <c r="J55" s="268"/>
    </row>
    <row r="56" spans="1:10" s="270" customFormat="1" ht="24.75" customHeight="1" x14ac:dyDescent="0.2">
      <c r="A56" s="166">
        <v>50</v>
      </c>
      <c r="B56" s="166" t="s">
        <v>1362</v>
      </c>
      <c r="C56" s="272" t="s">
        <v>1363</v>
      </c>
      <c r="D56" s="272" t="s">
        <v>245</v>
      </c>
      <c r="E56" s="271" t="s">
        <v>1364</v>
      </c>
      <c r="F56" s="267" t="s">
        <v>29</v>
      </c>
      <c r="G56" s="267" t="s">
        <v>15</v>
      </c>
      <c r="H56" s="267" t="s">
        <v>1240</v>
      </c>
      <c r="I56" s="297">
        <v>13.5</v>
      </c>
      <c r="J56" s="268"/>
    </row>
    <row r="57" spans="1:10" s="270" customFormat="1" ht="24.75" customHeight="1" x14ac:dyDescent="0.25">
      <c r="A57" s="166">
        <v>51</v>
      </c>
      <c r="B57" s="50" t="s">
        <v>2950</v>
      </c>
      <c r="C57" s="54" t="s">
        <v>1601</v>
      </c>
      <c r="D57" s="51" t="s">
        <v>161</v>
      </c>
      <c r="E57" s="52" t="s">
        <v>2951</v>
      </c>
      <c r="F57" s="53" t="s">
        <v>2201</v>
      </c>
      <c r="G57" s="53" t="s">
        <v>2844</v>
      </c>
      <c r="H57" s="53" t="s">
        <v>1240</v>
      </c>
      <c r="I57" s="53">
        <v>13.5</v>
      </c>
      <c r="J57" s="268"/>
    </row>
    <row r="58" spans="1:10" s="270" customFormat="1" ht="24.75" customHeight="1" x14ac:dyDescent="0.2">
      <c r="A58" s="166">
        <v>52</v>
      </c>
      <c r="B58" s="258" t="s">
        <v>3987</v>
      </c>
      <c r="C58" s="67" t="s">
        <v>3988</v>
      </c>
      <c r="D58" s="263" t="s">
        <v>37</v>
      </c>
      <c r="E58" s="275" t="s">
        <v>3989</v>
      </c>
      <c r="F58" s="61" t="s">
        <v>29</v>
      </c>
      <c r="G58" s="61" t="s">
        <v>3706</v>
      </c>
      <c r="H58" s="61" t="s">
        <v>1240</v>
      </c>
      <c r="I58" s="61">
        <v>13.5</v>
      </c>
      <c r="J58" s="268"/>
    </row>
    <row r="59" spans="1:10" s="270" customFormat="1" ht="24.75" customHeight="1" x14ac:dyDescent="0.25">
      <c r="A59" s="166">
        <v>53</v>
      </c>
      <c r="B59" s="50" t="s">
        <v>4342</v>
      </c>
      <c r="C59" s="269" t="s">
        <v>4343</v>
      </c>
      <c r="D59" s="272" t="s">
        <v>623</v>
      </c>
      <c r="E59" s="60" t="s">
        <v>4344</v>
      </c>
      <c r="F59" s="56" t="s">
        <v>29</v>
      </c>
      <c r="G59" s="53" t="s">
        <v>4240</v>
      </c>
      <c r="H59" s="50" t="s">
        <v>1240</v>
      </c>
      <c r="I59" s="50">
        <v>13.5</v>
      </c>
      <c r="J59" s="268"/>
    </row>
    <row r="60" spans="1:10" s="270" customFormat="1" ht="24.75" customHeight="1" x14ac:dyDescent="0.25">
      <c r="A60" s="166">
        <v>54</v>
      </c>
      <c r="B60" s="50" t="s">
        <v>4375</v>
      </c>
      <c r="C60" s="54" t="s">
        <v>4376</v>
      </c>
      <c r="D60" s="51" t="s">
        <v>401</v>
      </c>
      <c r="E60" s="52" t="s">
        <v>2965</v>
      </c>
      <c r="F60" s="53" t="s">
        <v>4316</v>
      </c>
      <c r="G60" s="53" t="s">
        <v>4240</v>
      </c>
      <c r="H60" s="50" t="s">
        <v>1240</v>
      </c>
      <c r="I60" s="50">
        <v>13.5</v>
      </c>
      <c r="J60" s="268"/>
    </row>
    <row r="61" spans="1:10" s="270" customFormat="1" ht="24.75" customHeight="1" x14ac:dyDescent="0.2">
      <c r="A61" s="166">
        <v>55</v>
      </c>
      <c r="B61" s="166" t="s">
        <v>1346</v>
      </c>
      <c r="C61" s="272" t="s">
        <v>223</v>
      </c>
      <c r="D61" s="280" t="s">
        <v>1347</v>
      </c>
      <c r="E61" s="273" t="s">
        <v>1348</v>
      </c>
      <c r="F61" s="267" t="s">
        <v>25</v>
      </c>
      <c r="G61" s="267" t="s">
        <v>21</v>
      </c>
      <c r="H61" s="267" t="s">
        <v>1240</v>
      </c>
      <c r="I61" s="297">
        <v>13</v>
      </c>
      <c r="J61" s="268"/>
    </row>
    <row r="62" spans="1:10" s="270" customFormat="1" ht="24.75" customHeight="1" x14ac:dyDescent="0.2">
      <c r="A62" s="166">
        <v>56</v>
      </c>
      <c r="B62" s="166" t="s">
        <v>1372</v>
      </c>
      <c r="C62" s="272" t="s">
        <v>136</v>
      </c>
      <c r="D62" s="280" t="s">
        <v>299</v>
      </c>
      <c r="E62" s="271" t="s">
        <v>1373</v>
      </c>
      <c r="F62" s="267" t="s">
        <v>38</v>
      </c>
      <c r="G62" s="267" t="s">
        <v>15</v>
      </c>
      <c r="H62" s="267" t="s">
        <v>1240</v>
      </c>
      <c r="I62" s="297">
        <v>13</v>
      </c>
      <c r="J62" s="268"/>
    </row>
    <row r="63" spans="1:10" s="270" customFormat="1" ht="24.75" customHeight="1" x14ac:dyDescent="0.25">
      <c r="A63" s="166">
        <v>57</v>
      </c>
      <c r="B63" s="50" t="s">
        <v>2954</v>
      </c>
      <c r="C63" s="54" t="s">
        <v>2955</v>
      </c>
      <c r="D63" s="51" t="s">
        <v>562</v>
      </c>
      <c r="E63" s="52" t="s">
        <v>2302</v>
      </c>
      <c r="F63" s="53" t="s">
        <v>29</v>
      </c>
      <c r="G63" s="53" t="s">
        <v>2844</v>
      </c>
      <c r="H63" s="53" t="s">
        <v>1240</v>
      </c>
      <c r="I63" s="53">
        <v>13</v>
      </c>
      <c r="J63" s="268"/>
    </row>
    <row r="64" spans="1:10" s="270" customFormat="1" ht="24.75" customHeight="1" x14ac:dyDescent="0.25">
      <c r="A64" s="166">
        <v>58</v>
      </c>
      <c r="B64" s="50" t="s">
        <v>2962</v>
      </c>
      <c r="C64" s="51" t="s">
        <v>2963</v>
      </c>
      <c r="D64" s="51" t="s">
        <v>2964</v>
      </c>
      <c r="E64" s="52" t="s">
        <v>2965</v>
      </c>
      <c r="F64" s="53" t="s">
        <v>38</v>
      </c>
      <c r="G64" s="53" t="s">
        <v>2847</v>
      </c>
      <c r="H64" s="56" t="s">
        <v>1240</v>
      </c>
      <c r="I64" s="53">
        <v>13</v>
      </c>
      <c r="J64" s="268"/>
    </row>
    <row r="65" spans="1:10" s="270" customFormat="1" ht="24.75" customHeight="1" x14ac:dyDescent="0.2">
      <c r="A65" s="166">
        <v>59</v>
      </c>
      <c r="B65" s="258" t="s">
        <v>4000</v>
      </c>
      <c r="C65" s="67" t="s">
        <v>4001</v>
      </c>
      <c r="D65" s="260" t="s">
        <v>309</v>
      </c>
      <c r="E65" s="261" t="s">
        <v>4002</v>
      </c>
      <c r="F65" s="61" t="s">
        <v>29</v>
      </c>
      <c r="G65" s="61" t="s">
        <v>3711</v>
      </c>
      <c r="H65" s="61" t="s">
        <v>1240</v>
      </c>
      <c r="I65" s="61">
        <v>13</v>
      </c>
      <c r="J65" s="268"/>
    </row>
    <row r="66" spans="1:10" s="270" customFormat="1" ht="24.75" customHeight="1" x14ac:dyDescent="0.25">
      <c r="A66" s="166">
        <v>60</v>
      </c>
      <c r="B66" s="50" t="s">
        <v>4360</v>
      </c>
      <c r="C66" s="54" t="s">
        <v>4361</v>
      </c>
      <c r="D66" s="51" t="s">
        <v>245</v>
      </c>
      <c r="E66" s="52" t="s">
        <v>333</v>
      </c>
      <c r="F66" s="53" t="s">
        <v>25</v>
      </c>
      <c r="G66" s="53" t="s">
        <v>4240</v>
      </c>
      <c r="H66" s="50" t="s">
        <v>1240</v>
      </c>
      <c r="I66" s="50">
        <v>13</v>
      </c>
      <c r="J66" s="268"/>
    </row>
    <row r="67" spans="1:10" s="270" customFormat="1" ht="24.75" customHeight="1" x14ac:dyDescent="0.25">
      <c r="A67" s="166">
        <v>61</v>
      </c>
      <c r="B67" s="50" t="s">
        <v>4372</v>
      </c>
      <c r="C67" s="51" t="s">
        <v>571</v>
      </c>
      <c r="D67" s="57" t="s">
        <v>365</v>
      </c>
      <c r="E67" s="278" t="s">
        <v>4320</v>
      </c>
      <c r="F67" s="279" t="s">
        <v>29</v>
      </c>
      <c r="G67" s="279" t="s">
        <v>4255</v>
      </c>
      <c r="H67" s="279" t="s">
        <v>1240</v>
      </c>
      <c r="I67" s="279">
        <v>13</v>
      </c>
      <c r="J67" s="268"/>
    </row>
    <row r="68" spans="1:10" s="270" customFormat="1" ht="24.75" customHeight="1" x14ac:dyDescent="0.2">
      <c r="A68" s="166">
        <v>62</v>
      </c>
      <c r="B68" s="167" t="s">
        <v>5827</v>
      </c>
      <c r="C68" s="138" t="s">
        <v>5828</v>
      </c>
      <c r="D68" s="176" t="s">
        <v>64</v>
      </c>
      <c r="E68" s="197">
        <v>41411</v>
      </c>
      <c r="F68" s="136" t="s">
        <v>92</v>
      </c>
      <c r="G68" s="136" t="s">
        <v>5784</v>
      </c>
      <c r="H68" s="136" t="s">
        <v>1240</v>
      </c>
      <c r="I68" s="136">
        <v>13</v>
      </c>
      <c r="J68" s="268"/>
    </row>
    <row r="69" spans="1:10" s="270" customFormat="1" ht="24.75" customHeight="1" x14ac:dyDescent="0.2">
      <c r="A69" s="166">
        <v>63</v>
      </c>
      <c r="B69" s="167" t="s">
        <v>5855</v>
      </c>
      <c r="C69" s="138" t="s">
        <v>1223</v>
      </c>
      <c r="D69" s="198" t="s">
        <v>245</v>
      </c>
      <c r="E69" s="197">
        <v>41366</v>
      </c>
      <c r="F69" s="136" t="s">
        <v>92</v>
      </c>
      <c r="G69" s="136" t="s">
        <v>5784</v>
      </c>
      <c r="H69" s="136" t="s">
        <v>1240</v>
      </c>
      <c r="I69" s="136">
        <v>13</v>
      </c>
      <c r="J69" s="268"/>
    </row>
    <row r="70" spans="1:10" s="270" customFormat="1" ht="24.75" customHeight="1" x14ac:dyDescent="0.2">
      <c r="A70" s="166">
        <v>64</v>
      </c>
      <c r="B70" s="166" t="s">
        <v>1255</v>
      </c>
      <c r="C70" s="272" t="s">
        <v>1256</v>
      </c>
      <c r="D70" s="272" t="s">
        <v>37</v>
      </c>
      <c r="E70" s="273" t="s">
        <v>266</v>
      </c>
      <c r="F70" s="267" t="s">
        <v>14</v>
      </c>
      <c r="G70" s="267" t="s">
        <v>21</v>
      </c>
      <c r="H70" s="267" t="s">
        <v>1240</v>
      </c>
      <c r="I70" s="297">
        <v>12.5</v>
      </c>
      <c r="J70" s="268"/>
    </row>
    <row r="71" spans="1:10" s="270" customFormat="1" ht="24.75" customHeight="1" x14ac:dyDescent="0.25">
      <c r="A71" s="166">
        <v>65</v>
      </c>
      <c r="B71" s="166" t="s">
        <v>1291</v>
      </c>
      <c r="C71" s="272" t="s">
        <v>1292</v>
      </c>
      <c r="D71" s="272" t="s">
        <v>843</v>
      </c>
      <c r="E71" s="273" t="s">
        <v>1293</v>
      </c>
      <c r="F71" s="267" t="s">
        <v>14</v>
      </c>
      <c r="G71" s="267" t="s">
        <v>21</v>
      </c>
      <c r="H71" s="267" t="s">
        <v>1240</v>
      </c>
      <c r="I71" s="297">
        <v>12.5</v>
      </c>
      <c r="J71" s="54"/>
    </row>
    <row r="72" spans="1:10" s="270" customFormat="1" ht="24.75" customHeight="1" x14ac:dyDescent="0.25">
      <c r="A72" s="166">
        <v>66</v>
      </c>
      <c r="B72" s="166" t="s">
        <v>1301</v>
      </c>
      <c r="C72" s="264" t="s">
        <v>1302</v>
      </c>
      <c r="D72" s="272" t="s">
        <v>1299</v>
      </c>
      <c r="E72" s="271" t="s">
        <v>352</v>
      </c>
      <c r="F72" s="265" t="s">
        <v>61</v>
      </c>
      <c r="G72" s="267" t="s">
        <v>15</v>
      </c>
      <c r="H72" s="267" t="s">
        <v>1240</v>
      </c>
      <c r="I72" s="297">
        <v>12.5</v>
      </c>
      <c r="J72" s="54"/>
    </row>
    <row r="73" spans="1:10" s="270" customFormat="1" ht="24.75" customHeight="1" x14ac:dyDescent="0.25">
      <c r="A73" s="166">
        <v>67</v>
      </c>
      <c r="B73" s="166" t="s">
        <v>1311</v>
      </c>
      <c r="C73" s="272" t="s">
        <v>1312</v>
      </c>
      <c r="D73" s="272" t="s">
        <v>1313</v>
      </c>
      <c r="E73" s="273" t="s">
        <v>352</v>
      </c>
      <c r="F73" s="267" t="s">
        <v>92</v>
      </c>
      <c r="G73" s="267" t="s">
        <v>21</v>
      </c>
      <c r="H73" s="267" t="s">
        <v>1240</v>
      </c>
      <c r="I73" s="297">
        <v>12.5</v>
      </c>
      <c r="J73" s="54"/>
    </row>
    <row r="74" spans="1:10" s="270" customFormat="1" ht="24.75" customHeight="1" x14ac:dyDescent="0.25">
      <c r="A74" s="166">
        <v>68</v>
      </c>
      <c r="B74" s="166" t="s">
        <v>1331</v>
      </c>
      <c r="C74" s="269" t="s">
        <v>1205</v>
      </c>
      <c r="D74" s="272" t="s">
        <v>188</v>
      </c>
      <c r="E74" s="271" t="s">
        <v>1332</v>
      </c>
      <c r="F74" s="271" t="s">
        <v>33</v>
      </c>
      <c r="G74" s="267" t="s">
        <v>34</v>
      </c>
      <c r="H74" s="267" t="s">
        <v>1240</v>
      </c>
      <c r="I74" s="297">
        <v>12.5</v>
      </c>
      <c r="J74" s="54"/>
    </row>
    <row r="75" spans="1:10" s="270" customFormat="1" ht="24.75" customHeight="1" x14ac:dyDescent="0.25">
      <c r="A75" s="166">
        <v>69</v>
      </c>
      <c r="B75" s="166" t="s">
        <v>1355</v>
      </c>
      <c r="C75" s="272" t="s">
        <v>1356</v>
      </c>
      <c r="D75" s="272" t="s">
        <v>224</v>
      </c>
      <c r="E75" s="273" t="s">
        <v>101</v>
      </c>
      <c r="F75" s="267" t="s">
        <v>92</v>
      </c>
      <c r="G75" s="267" t="s">
        <v>21</v>
      </c>
      <c r="H75" s="267" t="s">
        <v>1240</v>
      </c>
      <c r="I75" s="297">
        <v>12.5</v>
      </c>
      <c r="J75" s="54"/>
    </row>
    <row r="76" spans="1:10" s="270" customFormat="1" ht="24.75" customHeight="1" x14ac:dyDescent="0.25">
      <c r="A76" s="166">
        <v>70</v>
      </c>
      <c r="B76" s="166" t="s">
        <v>1393</v>
      </c>
      <c r="C76" s="269" t="s">
        <v>1394</v>
      </c>
      <c r="D76" s="272" t="s">
        <v>397</v>
      </c>
      <c r="E76" s="271" t="s">
        <v>310</v>
      </c>
      <c r="F76" s="271" t="s">
        <v>25</v>
      </c>
      <c r="G76" s="267" t="s">
        <v>34</v>
      </c>
      <c r="H76" s="267" t="s">
        <v>1240</v>
      </c>
      <c r="I76" s="297">
        <v>12.5</v>
      </c>
      <c r="J76" s="54"/>
    </row>
    <row r="77" spans="1:10" s="270" customFormat="1" ht="24.75" customHeight="1" x14ac:dyDescent="0.25">
      <c r="A77" s="166">
        <v>71</v>
      </c>
      <c r="B77" s="50" t="s">
        <v>2935</v>
      </c>
      <c r="C77" s="54" t="s">
        <v>488</v>
      </c>
      <c r="D77" s="57" t="s">
        <v>100</v>
      </c>
      <c r="E77" s="52" t="s">
        <v>2936</v>
      </c>
      <c r="F77" s="53" t="s">
        <v>1798</v>
      </c>
      <c r="G77" s="53" t="s">
        <v>2844</v>
      </c>
      <c r="H77" s="53" t="s">
        <v>1240</v>
      </c>
      <c r="I77" s="53">
        <v>12.5</v>
      </c>
      <c r="J77" s="54"/>
    </row>
    <row r="78" spans="1:10" s="270" customFormat="1" ht="24.75" customHeight="1" x14ac:dyDescent="0.25">
      <c r="A78" s="166">
        <v>72</v>
      </c>
      <c r="B78" s="258" t="s">
        <v>4009</v>
      </c>
      <c r="C78" s="260" t="s">
        <v>4010</v>
      </c>
      <c r="D78" s="260" t="s">
        <v>345</v>
      </c>
      <c r="E78" s="261" t="s">
        <v>3266</v>
      </c>
      <c r="F78" s="61" t="s">
        <v>3716</v>
      </c>
      <c r="G78" s="61" t="s">
        <v>3717</v>
      </c>
      <c r="H78" s="61" t="s">
        <v>1240</v>
      </c>
      <c r="I78" s="61">
        <v>12.5</v>
      </c>
      <c r="J78" s="54"/>
    </row>
    <row r="79" spans="1:10" s="270" customFormat="1" ht="24.75" customHeight="1" x14ac:dyDescent="0.25">
      <c r="A79" s="166">
        <v>73</v>
      </c>
      <c r="B79" s="50" t="s">
        <v>4340</v>
      </c>
      <c r="C79" s="205" t="s">
        <v>4341</v>
      </c>
      <c r="D79" s="58" t="s">
        <v>188</v>
      </c>
      <c r="E79" s="60" t="s">
        <v>1305</v>
      </c>
      <c r="F79" s="56" t="s">
        <v>29</v>
      </c>
      <c r="G79" s="53" t="s">
        <v>4240</v>
      </c>
      <c r="H79" s="50" t="s">
        <v>1240</v>
      </c>
      <c r="I79" s="50">
        <v>12.5</v>
      </c>
      <c r="J79" s="54"/>
    </row>
    <row r="80" spans="1:10" s="270" customFormat="1" ht="24.75" customHeight="1" x14ac:dyDescent="0.25">
      <c r="A80" s="166">
        <v>74</v>
      </c>
      <c r="B80" s="50" t="s">
        <v>4356</v>
      </c>
      <c r="C80" s="205" t="s">
        <v>4357</v>
      </c>
      <c r="D80" s="58" t="s">
        <v>224</v>
      </c>
      <c r="E80" s="60" t="s">
        <v>2296</v>
      </c>
      <c r="F80" s="56" t="s">
        <v>25</v>
      </c>
      <c r="G80" s="53" t="s">
        <v>4240</v>
      </c>
      <c r="H80" s="50" t="s">
        <v>1240</v>
      </c>
      <c r="I80" s="50">
        <v>12.5</v>
      </c>
      <c r="J80" s="54"/>
    </row>
    <row r="81" spans="1:10" s="270" customFormat="1" ht="24.75" customHeight="1" x14ac:dyDescent="0.25">
      <c r="A81" s="166">
        <v>75</v>
      </c>
      <c r="B81" s="185" t="s">
        <v>5635</v>
      </c>
      <c r="C81" s="124" t="s">
        <v>600</v>
      </c>
      <c r="D81" s="195" t="s">
        <v>4329</v>
      </c>
      <c r="E81" s="194" t="s">
        <v>2207</v>
      </c>
      <c r="F81" s="189" t="s">
        <v>29</v>
      </c>
      <c r="G81" s="189" t="s">
        <v>5267</v>
      </c>
      <c r="H81" s="189" t="s">
        <v>1240</v>
      </c>
      <c r="I81" s="189">
        <v>12.5</v>
      </c>
      <c r="J81" s="54"/>
    </row>
    <row r="82" spans="1:10" s="270" customFormat="1" ht="24.75" customHeight="1" x14ac:dyDescent="0.25">
      <c r="A82" s="166">
        <v>76</v>
      </c>
      <c r="B82" s="185" t="s">
        <v>5650</v>
      </c>
      <c r="C82" s="124" t="s">
        <v>2367</v>
      </c>
      <c r="D82" s="193" t="s">
        <v>623</v>
      </c>
      <c r="E82" s="194" t="s">
        <v>5651</v>
      </c>
      <c r="F82" s="194" t="s">
        <v>29</v>
      </c>
      <c r="G82" s="189" t="s">
        <v>5267</v>
      </c>
      <c r="H82" s="189" t="s">
        <v>1240</v>
      </c>
      <c r="I82" s="189">
        <v>12.5</v>
      </c>
      <c r="J82" s="54"/>
    </row>
    <row r="83" spans="1:10" s="270" customFormat="1" ht="24.75" customHeight="1" x14ac:dyDescent="0.25">
      <c r="A83" s="166">
        <v>77</v>
      </c>
      <c r="B83" s="167" t="s">
        <v>5858</v>
      </c>
      <c r="C83" s="138" t="s">
        <v>4077</v>
      </c>
      <c r="D83" s="198" t="s">
        <v>280</v>
      </c>
      <c r="E83" s="197">
        <v>41422</v>
      </c>
      <c r="F83" s="136" t="s">
        <v>29</v>
      </c>
      <c r="G83" s="136" t="s">
        <v>5784</v>
      </c>
      <c r="H83" s="136" t="s">
        <v>1240</v>
      </c>
      <c r="I83" s="136">
        <v>12.5</v>
      </c>
      <c r="J83" s="54"/>
    </row>
    <row r="84" spans="1:10" s="270" customFormat="1" ht="24.75" customHeight="1" x14ac:dyDescent="0.25">
      <c r="A84" s="166">
        <v>78</v>
      </c>
      <c r="B84" s="167" t="s">
        <v>5867</v>
      </c>
      <c r="C84" s="138" t="s">
        <v>5157</v>
      </c>
      <c r="D84" s="198" t="s">
        <v>313</v>
      </c>
      <c r="E84" s="169" t="s">
        <v>2175</v>
      </c>
      <c r="F84" s="136" t="s">
        <v>92</v>
      </c>
      <c r="G84" s="136" t="s">
        <v>5792</v>
      </c>
      <c r="H84" s="136" t="s">
        <v>1240</v>
      </c>
      <c r="I84" s="136">
        <v>12.5</v>
      </c>
      <c r="J84" s="54"/>
    </row>
    <row r="85" spans="1:10" s="270" customFormat="1" ht="24.75" customHeight="1" x14ac:dyDescent="0.25">
      <c r="A85" s="166">
        <v>79</v>
      </c>
      <c r="B85" s="185" t="s">
        <v>5632</v>
      </c>
      <c r="C85" s="124" t="s">
        <v>141</v>
      </c>
      <c r="D85" s="193" t="s">
        <v>68</v>
      </c>
      <c r="E85" s="194" t="s">
        <v>4695</v>
      </c>
      <c r="F85" s="194" t="s">
        <v>14</v>
      </c>
      <c r="G85" s="189" t="s">
        <v>5267</v>
      </c>
      <c r="H85" s="189" t="s">
        <v>1240</v>
      </c>
      <c r="I85" s="189">
        <v>12.1</v>
      </c>
      <c r="J85" s="54"/>
    </row>
    <row r="86" spans="1:10" s="270" customFormat="1" ht="24.75" customHeight="1" x14ac:dyDescent="0.25">
      <c r="A86" s="166">
        <v>80</v>
      </c>
      <c r="B86" s="166" t="s">
        <v>1250</v>
      </c>
      <c r="C86" s="272" t="s">
        <v>1251</v>
      </c>
      <c r="D86" s="280" t="s">
        <v>37</v>
      </c>
      <c r="E86" s="271" t="s">
        <v>1252</v>
      </c>
      <c r="F86" s="267" t="s">
        <v>29</v>
      </c>
      <c r="G86" s="267" t="s">
        <v>15</v>
      </c>
      <c r="H86" s="267" t="s">
        <v>1240</v>
      </c>
      <c r="I86" s="297">
        <v>12</v>
      </c>
      <c r="J86" s="54"/>
    </row>
    <row r="87" spans="1:10" s="270" customFormat="1" ht="24.75" customHeight="1" x14ac:dyDescent="0.25">
      <c r="A87" s="166">
        <v>81</v>
      </c>
      <c r="B87" s="166" t="s">
        <v>1278</v>
      </c>
      <c r="C87" s="269" t="s">
        <v>1202</v>
      </c>
      <c r="D87" s="280" t="s">
        <v>75</v>
      </c>
      <c r="E87" s="271" t="s">
        <v>1279</v>
      </c>
      <c r="F87" s="271" t="s">
        <v>33</v>
      </c>
      <c r="G87" s="267" t="s">
        <v>34</v>
      </c>
      <c r="H87" s="267" t="s">
        <v>1240</v>
      </c>
      <c r="I87" s="297">
        <v>12</v>
      </c>
      <c r="J87" s="54"/>
    </row>
    <row r="88" spans="1:10" s="270" customFormat="1" ht="24.75" customHeight="1" x14ac:dyDescent="0.25">
      <c r="A88" s="166">
        <v>82</v>
      </c>
      <c r="B88" s="166" t="s">
        <v>1303</v>
      </c>
      <c r="C88" s="269" t="s">
        <v>1304</v>
      </c>
      <c r="D88" s="272" t="s">
        <v>1299</v>
      </c>
      <c r="E88" s="271" t="s">
        <v>1305</v>
      </c>
      <c r="F88" s="271" t="s">
        <v>29</v>
      </c>
      <c r="G88" s="267" t="s">
        <v>34</v>
      </c>
      <c r="H88" s="267" t="s">
        <v>1240</v>
      </c>
      <c r="I88" s="297">
        <v>12</v>
      </c>
      <c r="J88" s="54"/>
    </row>
    <row r="89" spans="1:10" s="270" customFormat="1" ht="24.75" customHeight="1" x14ac:dyDescent="0.25">
      <c r="A89" s="166">
        <v>83</v>
      </c>
      <c r="B89" s="166" t="s">
        <v>1359</v>
      </c>
      <c r="C89" s="272" t="s">
        <v>714</v>
      </c>
      <c r="D89" s="272" t="s">
        <v>241</v>
      </c>
      <c r="E89" s="271" t="s">
        <v>1360</v>
      </c>
      <c r="F89" s="267" t="s">
        <v>92</v>
      </c>
      <c r="G89" s="267" t="s">
        <v>15</v>
      </c>
      <c r="H89" s="267" t="s">
        <v>1240</v>
      </c>
      <c r="I89" s="297">
        <v>12</v>
      </c>
      <c r="J89" s="54"/>
    </row>
    <row r="90" spans="1:10" s="270" customFormat="1" ht="24.75" customHeight="1" x14ac:dyDescent="0.25">
      <c r="A90" s="166">
        <v>84</v>
      </c>
      <c r="B90" s="166" t="s">
        <v>1371</v>
      </c>
      <c r="C90" s="272" t="s">
        <v>223</v>
      </c>
      <c r="D90" s="272" t="s">
        <v>280</v>
      </c>
      <c r="E90" s="271" t="s">
        <v>1258</v>
      </c>
      <c r="F90" s="267" t="s">
        <v>33</v>
      </c>
      <c r="G90" s="267" t="s">
        <v>15</v>
      </c>
      <c r="H90" s="267" t="s">
        <v>1240</v>
      </c>
      <c r="I90" s="297">
        <v>12</v>
      </c>
      <c r="J90" s="54"/>
    </row>
    <row r="91" spans="1:10" s="270" customFormat="1" ht="24.75" customHeight="1" x14ac:dyDescent="0.25">
      <c r="A91" s="166">
        <v>85</v>
      </c>
      <c r="B91" s="50" t="s">
        <v>2919</v>
      </c>
      <c r="C91" s="51" t="s">
        <v>2920</v>
      </c>
      <c r="D91" s="51" t="s">
        <v>37</v>
      </c>
      <c r="E91" s="52" t="s">
        <v>158</v>
      </c>
      <c r="F91" s="53" t="s">
        <v>25</v>
      </c>
      <c r="G91" s="53" t="s">
        <v>2847</v>
      </c>
      <c r="H91" s="56" t="s">
        <v>1240</v>
      </c>
      <c r="I91" s="53">
        <v>12</v>
      </c>
      <c r="J91" s="54"/>
    </row>
    <row r="92" spans="1:10" s="270" customFormat="1" ht="24.75" customHeight="1" x14ac:dyDescent="0.25">
      <c r="A92" s="166">
        <v>86</v>
      </c>
      <c r="B92" s="50" t="s">
        <v>2979</v>
      </c>
      <c r="C92" s="54" t="s">
        <v>2980</v>
      </c>
      <c r="D92" s="51" t="s">
        <v>299</v>
      </c>
      <c r="E92" s="52" t="s">
        <v>2981</v>
      </c>
      <c r="F92" s="53" t="s">
        <v>1798</v>
      </c>
      <c r="G92" s="53" t="s">
        <v>2844</v>
      </c>
      <c r="H92" s="53" t="s">
        <v>1240</v>
      </c>
      <c r="I92" s="53">
        <v>12</v>
      </c>
      <c r="J92" s="54"/>
    </row>
    <row r="93" spans="1:10" s="270" customFormat="1" ht="24.75" customHeight="1" x14ac:dyDescent="0.25">
      <c r="A93" s="166">
        <v>87</v>
      </c>
      <c r="B93" s="50" t="s">
        <v>4331</v>
      </c>
      <c r="C93" s="51" t="s">
        <v>94</v>
      </c>
      <c r="D93" s="51" t="s">
        <v>544</v>
      </c>
      <c r="E93" s="52" t="s">
        <v>2249</v>
      </c>
      <c r="F93" s="53" t="s">
        <v>29</v>
      </c>
      <c r="G93" s="53" t="s">
        <v>4240</v>
      </c>
      <c r="H93" s="50" t="s">
        <v>1240</v>
      </c>
      <c r="I93" s="50">
        <v>12</v>
      </c>
      <c r="J93" s="54"/>
    </row>
    <row r="94" spans="1:10" s="270" customFormat="1" ht="24.75" customHeight="1" x14ac:dyDescent="0.25">
      <c r="A94" s="166">
        <v>88</v>
      </c>
      <c r="B94" s="50" t="s">
        <v>4358</v>
      </c>
      <c r="C94" s="54" t="s">
        <v>4359</v>
      </c>
      <c r="D94" s="51" t="s">
        <v>245</v>
      </c>
      <c r="E94" s="52" t="s">
        <v>1354</v>
      </c>
      <c r="F94" s="53" t="s">
        <v>25</v>
      </c>
      <c r="G94" s="53" t="s">
        <v>4240</v>
      </c>
      <c r="H94" s="50" t="s">
        <v>1240</v>
      </c>
      <c r="I94" s="50">
        <v>12</v>
      </c>
      <c r="J94" s="54"/>
    </row>
    <row r="95" spans="1:10" s="270" customFormat="1" ht="24.75" customHeight="1" x14ac:dyDescent="0.25">
      <c r="A95" s="166">
        <v>89</v>
      </c>
      <c r="B95" s="50" t="s">
        <v>4366</v>
      </c>
      <c r="C95" s="54" t="s">
        <v>4219</v>
      </c>
      <c r="D95" s="57" t="s">
        <v>1138</v>
      </c>
      <c r="E95" s="52" t="s">
        <v>4367</v>
      </c>
      <c r="F95" s="53" t="s">
        <v>4333</v>
      </c>
      <c r="G95" s="53" t="s">
        <v>4240</v>
      </c>
      <c r="H95" s="50" t="s">
        <v>1240</v>
      </c>
      <c r="I95" s="50">
        <v>12</v>
      </c>
      <c r="J95" s="54"/>
    </row>
    <row r="96" spans="1:10" s="270" customFormat="1" ht="24.75" customHeight="1" x14ac:dyDescent="0.25">
      <c r="A96" s="166">
        <v>90</v>
      </c>
      <c r="B96" s="185" t="s">
        <v>5626</v>
      </c>
      <c r="C96" s="124" t="s">
        <v>4309</v>
      </c>
      <c r="D96" s="195" t="s">
        <v>5627</v>
      </c>
      <c r="E96" s="194" t="s">
        <v>1770</v>
      </c>
      <c r="F96" s="189" t="s">
        <v>25</v>
      </c>
      <c r="G96" s="189" t="s">
        <v>5266</v>
      </c>
      <c r="H96" s="185" t="s">
        <v>1240</v>
      </c>
      <c r="I96" s="189">
        <v>12</v>
      </c>
      <c r="J96" s="54"/>
    </row>
    <row r="97" spans="1:10" s="270" customFormat="1" ht="24.75" customHeight="1" x14ac:dyDescent="0.25">
      <c r="A97" s="166">
        <v>91</v>
      </c>
      <c r="B97" s="167" t="s">
        <v>5842</v>
      </c>
      <c r="C97" s="176" t="s">
        <v>1909</v>
      </c>
      <c r="D97" s="176" t="s">
        <v>562</v>
      </c>
      <c r="E97" s="169" t="s">
        <v>3298</v>
      </c>
      <c r="F97" s="136" t="s">
        <v>92</v>
      </c>
      <c r="G97" s="136" t="s">
        <v>5785</v>
      </c>
      <c r="H97" s="136" t="s">
        <v>1240</v>
      </c>
      <c r="I97" s="136">
        <v>12</v>
      </c>
      <c r="J97" s="54"/>
    </row>
    <row r="98" spans="1:10" s="270" customFormat="1" ht="24.75" customHeight="1" x14ac:dyDescent="0.25">
      <c r="A98" s="166">
        <v>92</v>
      </c>
      <c r="B98" s="167" t="s">
        <v>5849</v>
      </c>
      <c r="C98" s="138" t="s">
        <v>132</v>
      </c>
      <c r="D98" s="198" t="s">
        <v>224</v>
      </c>
      <c r="E98" s="169" t="s">
        <v>5850</v>
      </c>
      <c r="F98" s="136" t="s">
        <v>29</v>
      </c>
      <c r="G98" s="136" t="s">
        <v>5792</v>
      </c>
      <c r="H98" s="136" t="s">
        <v>1240</v>
      </c>
      <c r="I98" s="136">
        <v>12</v>
      </c>
      <c r="J98" s="54"/>
    </row>
    <row r="99" spans="1:10" s="270" customFormat="1" ht="24.75" customHeight="1" x14ac:dyDescent="0.25">
      <c r="A99" s="166">
        <v>93</v>
      </c>
      <c r="B99" s="167" t="s">
        <v>5878</v>
      </c>
      <c r="C99" s="138" t="s">
        <v>5879</v>
      </c>
      <c r="D99" s="198" t="s">
        <v>386</v>
      </c>
      <c r="E99" s="169" t="s">
        <v>5880</v>
      </c>
      <c r="F99" s="136" t="s">
        <v>29</v>
      </c>
      <c r="G99" s="136" t="s">
        <v>5792</v>
      </c>
      <c r="H99" s="136" t="s">
        <v>1240</v>
      </c>
      <c r="I99" s="136">
        <v>12</v>
      </c>
      <c r="J99" s="54"/>
    </row>
    <row r="100" spans="1:10" s="270" customFormat="1" ht="24.75" customHeight="1" x14ac:dyDescent="0.25">
      <c r="A100" s="166">
        <v>94</v>
      </c>
      <c r="B100" s="167" t="s">
        <v>6540</v>
      </c>
      <c r="C100" s="176" t="s">
        <v>89</v>
      </c>
      <c r="D100" s="176" t="s">
        <v>172</v>
      </c>
      <c r="E100" s="169" t="s">
        <v>1360</v>
      </c>
      <c r="F100" s="136" t="s">
        <v>29</v>
      </c>
      <c r="G100" s="136" t="s">
        <v>6463</v>
      </c>
      <c r="H100" s="136" t="s">
        <v>1240</v>
      </c>
      <c r="I100" s="136">
        <v>12</v>
      </c>
      <c r="J100" s="54"/>
    </row>
    <row r="101" spans="1:10" s="270" customFormat="1" ht="24.75" customHeight="1" x14ac:dyDescent="0.25">
      <c r="A101" s="166">
        <v>95</v>
      </c>
      <c r="B101" s="166" t="s">
        <v>1274</v>
      </c>
      <c r="C101" s="272" t="s">
        <v>59</v>
      </c>
      <c r="D101" s="280" t="s">
        <v>56</v>
      </c>
      <c r="E101" s="273" t="s">
        <v>79</v>
      </c>
      <c r="F101" s="267" t="s">
        <v>25</v>
      </c>
      <c r="G101" s="267" t="s">
        <v>21</v>
      </c>
      <c r="H101" s="267" t="s">
        <v>1240</v>
      </c>
      <c r="I101" s="297">
        <v>11.5</v>
      </c>
      <c r="J101" s="54"/>
    </row>
    <row r="102" spans="1:10" s="270" customFormat="1" ht="24.75" customHeight="1" x14ac:dyDescent="0.25">
      <c r="A102" s="166">
        <v>96</v>
      </c>
      <c r="B102" s="166" t="s">
        <v>1309</v>
      </c>
      <c r="C102" s="272" t="s">
        <v>1310</v>
      </c>
      <c r="D102" s="272" t="s">
        <v>161</v>
      </c>
      <c r="E102" s="271" t="s">
        <v>1252</v>
      </c>
      <c r="F102" s="267" t="s">
        <v>61</v>
      </c>
      <c r="G102" s="267" t="s">
        <v>15</v>
      </c>
      <c r="H102" s="267" t="s">
        <v>1240</v>
      </c>
      <c r="I102" s="297">
        <v>11.5</v>
      </c>
      <c r="J102" s="54"/>
    </row>
    <row r="103" spans="1:10" s="270" customFormat="1" ht="24.75" customHeight="1" x14ac:dyDescent="0.25">
      <c r="A103" s="166">
        <v>97</v>
      </c>
      <c r="B103" s="50" t="s">
        <v>2927</v>
      </c>
      <c r="C103" s="51" t="s">
        <v>2254</v>
      </c>
      <c r="D103" s="51" t="s">
        <v>75</v>
      </c>
      <c r="E103" s="52" t="s">
        <v>2928</v>
      </c>
      <c r="F103" s="53" t="s">
        <v>14</v>
      </c>
      <c r="G103" s="53" t="s">
        <v>2847</v>
      </c>
      <c r="H103" s="56" t="s">
        <v>1240</v>
      </c>
      <c r="I103" s="53">
        <v>11.5</v>
      </c>
      <c r="J103" s="54"/>
    </row>
    <row r="104" spans="1:10" s="270" customFormat="1" ht="24.75" customHeight="1" x14ac:dyDescent="0.25">
      <c r="A104" s="166">
        <v>98</v>
      </c>
      <c r="B104" s="50" t="s">
        <v>2960</v>
      </c>
      <c r="C104" s="54" t="s">
        <v>206</v>
      </c>
      <c r="D104" s="57" t="s">
        <v>216</v>
      </c>
      <c r="E104" s="52" t="s">
        <v>2961</v>
      </c>
      <c r="F104" s="53" t="s">
        <v>2201</v>
      </c>
      <c r="G104" s="53" t="s">
        <v>2844</v>
      </c>
      <c r="H104" s="53" t="s">
        <v>1240</v>
      </c>
      <c r="I104" s="53">
        <v>11.5</v>
      </c>
      <c r="J104" s="54"/>
    </row>
    <row r="105" spans="1:10" s="270" customFormat="1" ht="24.75" customHeight="1" x14ac:dyDescent="0.25">
      <c r="A105" s="166">
        <v>99</v>
      </c>
      <c r="B105" s="258" t="s">
        <v>3996</v>
      </c>
      <c r="C105" s="67" t="s">
        <v>3753</v>
      </c>
      <c r="D105" s="276" t="s">
        <v>172</v>
      </c>
      <c r="E105" s="277" t="s">
        <v>2418</v>
      </c>
      <c r="F105" s="61" t="s">
        <v>25</v>
      </c>
      <c r="G105" s="61" t="s">
        <v>3706</v>
      </c>
      <c r="H105" s="61" t="s">
        <v>1240</v>
      </c>
      <c r="I105" s="61">
        <v>11.5</v>
      </c>
      <c r="J105" s="54"/>
    </row>
    <row r="106" spans="1:10" s="270" customFormat="1" ht="24.75" customHeight="1" x14ac:dyDescent="0.25">
      <c r="A106" s="166">
        <v>100</v>
      </c>
      <c r="B106" s="258" t="s">
        <v>4003</v>
      </c>
      <c r="C106" s="67" t="s">
        <v>4004</v>
      </c>
      <c r="D106" s="260" t="s">
        <v>321</v>
      </c>
      <c r="E106" s="275" t="s">
        <v>4005</v>
      </c>
      <c r="F106" s="61" t="s">
        <v>29</v>
      </c>
      <c r="G106" s="61" t="s">
        <v>3706</v>
      </c>
      <c r="H106" s="61" t="s">
        <v>1240</v>
      </c>
      <c r="I106" s="61">
        <v>11.5</v>
      </c>
      <c r="J106" s="54"/>
    </row>
    <row r="107" spans="1:10" s="270" customFormat="1" ht="24.75" customHeight="1" x14ac:dyDescent="0.25">
      <c r="A107" s="166">
        <v>101</v>
      </c>
      <c r="B107" s="258" t="s">
        <v>4018</v>
      </c>
      <c r="C107" s="67" t="s">
        <v>4019</v>
      </c>
      <c r="D107" s="276" t="s">
        <v>392</v>
      </c>
      <c r="E107" s="277" t="s">
        <v>195</v>
      </c>
      <c r="F107" s="61" t="s">
        <v>29</v>
      </c>
      <c r="G107" s="61" t="s">
        <v>3706</v>
      </c>
      <c r="H107" s="61" t="s">
        <v>1240</v>
      </c>
      <c r="I107" s="61">
        <v>11.5</v>
      </c>
      <c r="J107" s="54"/>
    </row>
    <row r="108" spans="1:10" s="270" customFormat="1" ht="24.75" customHeight="1" x14ac:dyDescent="0.25">
      <c r="A108" s="166">
        <v>102</v>
      </c>
      <c r="B108" s="50" t="s">
        <v>4314</v>
      </c>
      <c r="C108" s="51" t="s">
        <v>4315</v>
      </c>
      <c r="D108" s="51" t="s">
        <v>12</v>
      </c>
      <c r="E108" s="52" t="s">
        <v>60</v>
      </c>
      <c r="F108" s="53" t="s">
        <v>4316</v>
      </c>
      <c r="G108" s="53" t="s">
        <v>4240</v>
      </c>
      <c r="H108" s="50" t="s">
        <v>1240</v>
      </c>
      <c r="I108" s="50">
        <v>11.5</v>
      </c>
      <c r="J108" s="54"/>
    </row>
    <row r="109" spans="1:10" s="270" customFormat="1" ht="24.75" customHeight="1" x14ac:dyDescent="0.25">
      <c r="A109" s="166">
        <v>103</v>
      </c>
      <c r="B109" s="50" t="s">
        <v>4317</v>
      </c>
      <c r="C109" s="51" t="s">
        <v>4318</v>
      </c>
      <c r="D109" s="51" t="s">
        <v>37</v>
      </c>
      <c r="E109" s="52" t="s">
        <v>306</v>
      </c>
      <c r="F109" s="53" t="s">
        <v>25</v>
      </c>
      <c r="G109" s="53" t="s">
        <v>4240</v>
      </c>
      <c r="H109" s="50" t="s">
        <v>1240</v>
      </c>
      <c r="I109" s="50">
        <v>11.5</v>
      </c>
      <c r="J109" s="67"/>
    </row>
    <row r="110" spans="1:10" s="270" customFormat="1" ht="24.75" customHeight="1" x14ac:dyDescent="0.25">
      <c r="A110" s="166">
        <v>104</v>
      </c>
      <c r="B110" s="50" t="s">
        <v>4338</v>
      </c>
      <c r="C110" s="205" t="s">
        <v>4339</v>
      </c>
      <c r="D110" s="58" t="s">
        <v>172</v>
      </c>
      <c r="E110" s="60" t="s">
        <v>2207</v>
      </c>
      <c r="F110" s="56" t="s">
        <v>29</v>
      </c>
      <c r="G110" s="53" t="s">
        <v>4240</v>
      </c>
      <c r="H110" s="50" t="s">
        <v>1240</v>
      </c>
      <c r="I110" s="50">
        <v>11.5</v>
      </c>
      <c r="J110" s="67"/>
    </row>
    <row r="111" spans="1:10" s="270" customFormat="1" ht="24.75" customHeight="1" x14ac:dyDescent="0.25">
      <c r="A111" s="166">
        <v>105</v>
      </c>
      <c r="B111" s="50" t="s">
        <v>4370</v>
      </c>
      <c r="C111" s="54" t="s">
        <v>4371</v>
      </c>
      <c r="D111" s="57" t="s">
        <v>345</v>
      </c>
      <c r="E111" s="52" t="s">
        <v>2355</v>
      </c>
      <c r="F111" s="53" t="s">
        <v>4333</v>
      </c>
      <c r="G111" s="53" t="s">
        <v>4240</v>
      </c>
      <c r="H111" s="50" t="s">
        <v>1240</v>
      </c>
      <c r="I111" s="50">
        <v>11.5</v>
      </c>
      <c r="J111" s="67"/>
    </row>
    <row r="112" spans="1:10" s="270" customFormat="1" ht="24.75" customHeight="1" x14ac:dyDescent="0.25">
      <c r="A112" s="166">
        <v>106</v>
      </c>
      <c r="B112" s="50" t="s">
        <v>4373</v>
      </c>
      <c r="C112" s="54" t="s">
        <v>4374</v>
      </c>
      <c r="D112" s="51" t="s">
        <v>401</v>
      </c>
      <c r="E112" s="52" t="s">
        <v>2298</v>
      </c>
      <c r="F112" s="53" t="s">
        <v>4316</v>
      </c>
      <c r="G112" s="53" t="s">
        <v>4240</v>
      </c>
      <c r="H112" s="50" t="s">
        <v>1240</v>
      </c>
      <c r="I112" s="50">
        <v>11.5</v>
      </c>
      <c r="J112" s="67"/>
    </row>
    <row r="113" spans="1:10" s="270" customFormat="1" ht="24.75" customHeight="1" x14ac:dyDescent="0.25">
      <c r="A113" s="166">
        <v>107</v>
      </c>
      <c r="B113" s="185" t="s">
        <v>5634</v>
      </c>
      <c r="C113" s="124" t="s">
        <v>994</v>
      </c>
      <c r="D113" s="195" t="s">
        <v>100</v>
      </c>
      <c r="E113" s="194" t="s">
        <v>1834</v>
      </c>
      <c r="F113" s="189" t="s">
        <v>92</v>
      </c>
      <c r="G113" s="189" t="s">
        <v>5266</v>
      </c>
      <c r="H113" s="185" t="s">
        <v>1240</v>
      </c>
      <c r="I113" s="189">
        <v>11.5</v>
      </c>
      <c r="J113" s="67"/>
    </row>
    <row r="114" spans="1:10" s="270" customFormat="1" ht="24.75" customHeight="1" x14ac:dyDescent="0.25">
      <c r="A114" s="166">
        <v>108</v>
      </c>
      <c r="B114" s="185" t="s">
        <v>5646</v>
      </c>
      <c r="C114" s="124" t="s">
        <v>5647</v>
      </c>
      <c r="D114" s="195" t="s">
        <v>889</v>
      </c>
      <c r="E114" s="194" t="s">
        <v>1773</v>
      </c>
      <c r="F114" s="189" t="s">
        <v>92</v>
      </c>
      <c r="G114" s="189" t="s">
        <v>5266</v>
      </c>
      <c r="H114" s="185" t="s">
        <v>1240</v>
      </c>
      <c r="I114" s="189">
        <v>11.5</v>
      </c>
      <c r="J114" s="67"/>
    </row>
    <row r="115" spans="1:10" s="270" customFormat="1" ht="24.75" customHeight="1" x14ac:dyDescent="0.2">
      <c r="A115" s="166">
        <v>109</v>
      </c>
      <c r="B115" s="167" t="s">
        <v>5825</v>
      </c>
      <c r="C115" s="176" t="s">
        <v>5826</v>
      </c>
      <c r="D115" s="176" t="s">
        <v>37</v>
      </c>
      <c r="E115" s="169" t="s">
        <v>1373</v>
      </c>
      <c r="F115" s="136" t="s">
        <v>14</v>
      </c>
      <c r="G115" s="136" t="s">
        <v>5785</v>
      </c>
      <c r="H115" s="136" t="s">
        <v>1240</v>
      </c>
      <c r="I115" s="136">
        <v>11.5</v>
      </c>
      <c r="J115" s="67"/>
    </row>
    <row r="116" spans="1:10" s="270" customFormat="1" ht="24.75" customHeight="1" x14ac:dyDescent="0.2">
      <c r="A116" s="166">
        <v>110</v>
      </c>
      <c r="B116" s="167" t="s">
        <v>6550</v>
      </c>
      <c r="C116" s="176" t="s">
        <v>882</v>
      </c>
      <c r="D116" s="198" t="s">
        <v>280</v>
      </c>
      <c r="E116" s="169" t="s">
        <v>3986</v>
      </c>
      <c r="F116" s="136" t="s">
        <v>92</v>
      </c>
      <c r="G116" s="136" t="s">
        <v>6463</v>
      </c>
      <c r="H116" s="136" t="s">
        <v>1240</v>
      </c>
      <c r="I116" s="136">
        <v>11.5</v>
      </c>
      <c r="J116" s="67"/>
    </row>
    <row r="117" spans="1:10" s="270" customFormat="1" ht="24.75" customHeight="1" x14ac:dyDescent="0.2">
      <c r="A117" s="166">
        <v>111</v>
      </c>
      <c r="B117" s="167" t="s">
        <v>6562</v>
      </c>
      <c r="C117" s="176" t="s">
        <v>1415</v>
      </c>
      <c r="D117" s="176" t="s">
        <v>401</v>
      </c>
      <c r="E117" s="169" t="s">
        <v>3518</v>
      </c>
      <c r="F117" s="136" t="s">
        <v>92</v>
      </c>
      <c r="G117" s="136" t="s">
        <v>6463</v>
      </c>
      <c r="H117" s="136" t="s">
        <v>1240</v>
      </c>
      <c r="I117" s="136">
        <v>11.5</v>
      </c>
      <c r="J117" s="67"/>
    </row>
    <row r="118" spans="1:10" s="270" customFormat="1" ht="24.75" customHeight="1" x14ac:dyDescent="0.2">
      <c r="A118" s="166">
        <v>112</v>
      </c>
      <c r="B118" s="166" t="s">
        <v>1296</v>
      </c>
      <c r="C118" s="272" t="s">
        <v>480</v>
      </c>
      <c r="D118" s="272" t="s">
        <v>146</v>
      </c>
      <c r="E118" s="271" t="s">
        <v>346</v>
      </c>
      <c r="F118" s="267" t="s">
        <v>38</v>
      </c>
      <c r="G118" s="267" t="s">
        <v>15</v>
      </c>
      <c r="H118" s="267" t="s">
        <v>1240</v>
      </c>
      <c r="I118" s="297">
        <v>11</v>
      </c>
      <c r="J118" s="67"/>
    </row>
    <row r="119" spans="1:10" s="270" customFormat="1" ht="24.75" customHeight="1" x14ac:dyDescent="0.25">
      <c r="A119" s="166">
        <v>113</v>
      </c>
      <c r="B119" s="50" t="s">
        <v>2948</v>
      </c>
      <c r="C119" s="54" t="s">
        <v>2949</v>
      </c>
      <c r="D119" s="51" t="s">
        <v>161</v>
      </c>
      <c r="E119" s="52" t="s">
        <v>2437</v>
      </c>
      <c r="F119" s="53" t="s">
        <v>1798</v>
      </c>
      <c r="G119" s="53" t="s">
        <v>2844</v>
      </c>
      <c r="H119" s="53" t="s">
        <v>1240</v>
      </c>
      <c r="I119" s="53">
        <v>11</v>
      </c>
      <c r="J119" s="67"/>
    </row>
    <row r="120" spans="1:10" s="270" customFormat="1" ht="24.75" customHeight="1" x14ac:dyDescent="0.25">
      <c r="A120" s="166">
        <v>114</v>
      </c>
      <c r="B120" s="50" t="s">
        <v>2952</v>
      </c>
      <c r="C120" s="54" t="s">
        <v>2953</v>
      </c>
      <c r="D120" s="51" t="s">
        <v>1319</v>
      </c>
      <c r="E120" s="52" t="s">
        <v>169</v>
      </c>
      <c r="F120" s="53" t="s">
        <v>2201</v>
      </c>
      <c r="G120" s="53" t="s">
        <v>2844</v>
      </c>
      <c r="H120" s="53" t="s">
        <v>1240</v>
      </c>
      <c r="I120" s="53">
        <v>11</v>
      </c>
      <c r="J120" s="67"/>
    </row>
    <row r="121" spans="1:10" s="270" customFormat="1" ht="24.75" customHeight="1" x14ac:dyDescent="0.25">
      <c r="A121" s="166">
        <v>115</v>
      </c>
      <c r="B121" s="50" t="s">
        <v>2977</v>
      </c>
      <c r="C121" s="51" t="s">
        <v>2978</v>
      </c>
      <c r="D121" s="51" t="s">
        <v>280</v>
      </c>
      <c r="E121" s="52" t="s">
        <v>2310</v>
      </c>
      <c r="F121" s="53" t="s">
        <v>20</v>
      </c>
      <c r="G121" s="53" t="s">
        <v>2844</v>
      </c>
      <c r="H121" s="53" t="s">
        <v>1240</v>
      </c>
      <c r="I121" s="53">
        <v>11</v>
      </c>
      <c r="J121" s="67"/>
    </row>
    <row r="122" spans="1:10" s="270" customFormat="1" ht="24.75" customHeight="1" x14ac:dyDescent="0.25">
      <c r="A122" s="166">
        <v>116</v>
      </c>
      <c r="B122" s="50" t="s">
        <v>2986</v>
      </c>
      <c r="C122" s="51" t="s">
        <v>2987</v>
      </c>
      <c r="D122" s="51" t="s">
        <v>392</v>
      </c>
      <c r="E122" s="52" t="s">
        <v>1295</v>
      </c>
      <c r="F122" s="53" t="s">
        <v>20</v>
      </c>
      <c r="G122" s="53" t="s">
        <v>2847</v>
      </c>
      <c r="H122" s="56" t="s">
        <v>1240</v>
      </c>
      <c r="I122" s="53">
        <v>11</v>
      </c>
      <c r="J122" s="67"/>
    </row>
    <row r="123" spans="1:10" s="270" customFormat="1" ht="24.75" customHeight="1" x14ac:dyDescent="0.2">
      <c r="A123" s="166">
        <v>117</v>
      </c>
      <c r="B123" s="258" t="s">
        <v>3990</v>
      </c>
      <c r="C123" s="67" t="s">
        <v>3991</v>
      </c>
      <c r="D123" s="276" t="s">
        <v>37</v>
      </c>
      <c r="E123" s="277" t="s">
        <v>1786</v>
      </c>
      <c r="F123" s="61" t="s">
        <v>25</v>
      </c>
      <c r="G123" s="61" t="s">
        <v>3706</v>
      </c>
      <c r="H123" s="61" t="s">
        <v>1240</v>
      </c>
      <c r="I123" s="61">
        <v>11</v>
      </c>
      <c r="J123" s="67"/>
    </row>
    <row r="124" spans="1:10" s="270" customFormat="1" ht="24.75" customHeight="1" x14ac:dyDescent="0.2">
      <c r="A124" s="166">
        <v>118</v>
      </c>
      <c r="B124" s="258" t="s">
        <v>3997</v>
      </c>
      <c r="C124" s="260" t="s">
        <v>3936</v>
      </c>
      <c r="D124" s="260" t="s">
        <v>185</v>
      </c>
      <c r="E124" s="261" t="s">
        <v>2922</v>
      </c>
      <c r="F124" s="61" t="s">
        <v>3716</v>
      </c>
      <c r="G124" s="61" t="s">
        <v>3717</v>
      </c>
      <c r="H124" s="61" t="s">
        <v>1240</v>
      </c>
      <c r="I124" s="61">
        <v>11</v>
      </c>
      <c r="J124" s="67"/>
    </row>
    <row r="125" spans="1:10" s="270" customFormat="1" ht="24.75" customHeight="1" x14ac:dyDescent="0.25">
      <c r="A125" s="166">
        <v>119</v>
      </c>
      <c r="B125" s="50" t="s">
        <v>4323</v>
      </c>
      <c r="C125" s="51" t="s">
        <v>994</v>
      </c>
      <c r="D125" s="51" t="s">
        <v>100</v>
      </c>
      <c r="E125" s="278" t="s">
        <v>4324</v>
      </c>
      <c r="F125" s="279" t="s">
        <v>29</v>
      </c>
      <c r="G125" s="279" t="s">
        <v>4255</v>
      </c>
      <c r="H125" s="279" t="s">
        <v>1240</v>
      </c>
      <c r="I125" s="279">
        <v>11</v>
      </c>
      <c r="J125" s="67"/>
    </row>
    <row r="126" spans="1:10" s="270" customFormat="1" ht="24.75" customHeight="1" x14ac:dyDescent="0.25">
      <c r="A126" s="166">
        <v>120</v>
      </c>
      <c r="B126" s="50" t="s">
        <v>4326</v>
      </c>
      <c r="C126" s="51" t="s">
        <v>994</v>
      </c>
      <c r="D126" s="51" t="s">
        <v>843</v>
      </c>
      <c r="E126" s="278" t="s">
        <v>363</v>
      </c>
      <c r="F126" s="279" t="s">
        <v>25</v>
      </c>
      <c r="G126" s="279" t="s">
        <v>4255</v>
      </c>
      <c r="H126" s="279" t="s">
        <v>1240</v>
      </c>
      <c r="I126" s="279">
        <v>11</v>
      </c>
      <c r="J126" s="50"/>
    </row>
    <row r="127" spans="1:10" s="270" customFormat="1" ht="24.75" customHeight="1" x14ac:dyDescent="0.25">
      <c r="A127" s="166">
        <v>121</v>
      </c>
      <c r="B127" s="50" t="s">
        <v>4334</v>
      </c>
      <c r="C127" s="54" t="s">
        <v>4335</v>
      </c>
      <c r="D127" s="51" t="s">
        <v>2284</v>
      </c>
      <c r="E127" s="52" t="s">
        <v>306</v>
      </c>
      <c r="F127" s="53" t="s">
        <v>4316</v>
      </c>
      <c r="G127" s="53" t="s">
        <v>4240</v>
      </c>
      <c r="H127" s="50" t="s">
        <v>1240</v>
      </c>
      <c r="I127" s="50">
        <v>11</v>
      </c>
      <c r="J127" s="50"/>
    </row>
    <row r="128" spans="1:10" s="270" customFormat="1" ht="24.75" customHeight="1" x14ac:dyDescent="0.25">
      <c r="A128" s="166">
        <v>122</v>
      </c>
      <c r="B128" s="50" t="s">
        <v>4368</v>
      </c>
      <c r="C128" s="54" t="s">
        <v>4369</v>
      </c>
      <c r="D128" s="51" t="s">
        <v>1145</v>
      </c>
      <c r="E128" s="52" t="s">
        <v>2256</v>
      </c>
      <c r="F128" s="53" t="s">
        <v>4316</v>
      </c>
      <c r="G128" s="53" t="s">
        <v>4240</v>
      </c>
      <c r="H128" s="50" t="s">
        <v>1240</v>
      </c>
      <c r="I128" s="50">
        <v>11</v>
      </c>
      <c r="J128" s="279"/>
    </row>
    <row r="129" spans="1:10" s="270" customFormat="1" ht="24.75" customHeight="1" x14ac:dyDescent="0.25">
      <c r="A129" s="166">
        <v>123</v>
      </c>
      <c r="B129" s="185" t="s">
        <v>5623</v>
      </c>
      <c r="C129" s="124" t="s">
        <v>4906</v>
      </c>
      <c r="D129" s="195" t="s">
        <v>12</v>
      </c>
      <c r="E129" s="194" t="s">
        <v>204</v>
      </c>
      <c r="F129" s="189" t="s">
        <v>25</v>
      </c>
      <c r="G129" s="189" t="s">
        <v>5266</v>
      </c>
      <c r="H129" s="185" t="s">
        <v>1240</v>
      </c>
      <c r="I129" s="189">
        <v>11</v>
      </c>
      <c r="J129" s="50"/>
    </row>
    <row r="130" spans="1:10" s="270" customFormat="1" ht="24.75" customHeight="1" x14ac:dyDescent="0.25">
      <c r="A130" s="166">
        <v>124</v>
      </c>
      <c r="B130" s="185" t="s">
        <v>5636</v>
      </c>
      <c r="C130" s="124" t="s">
        <v>1326</v>
      </c>
      <c r="D130" s="193" t="s">
        <v>146</v>
      </c>
      <c r="E130" s="194" t="s">
        <v>2150</v>
      </c>
      <c r="F130" s="189" t="s">
        <v>92</v>
      </c>
      <c r="G130" s="189" t="s">
        <v>5266</v>
      </c>
      <c r="H130" s="185" t="s">
        <v>1240</v>
      </c>
      <c r="I130" s="189">
        <v>11</v>
      </c>
      <c r="J130" s="279"/>
    </row>
    <row r="131" spans="1:10" s="270" customFormat="1" ht="24.75" customHeight="1" x14ac:dyDescent="0.25">
      <c r="A131" s="166">
        <v>125</v>
      </c>
      <c r="B131" s="167" t="s">
        <v>5829</v>
      </c>
      <c r="C131" s="138" t="s">
        <v>203</v>
      </c>
      <c r="D131" s="176" t="s">
        <v>75</v>
      </c>
      <c r="E131" s="169" t="s">
        <v>5308</v>
      </c>
      <c r="F131" s="136" t="s">
        <v>29</v>
      </c>
      <c r="G131" s="136" t="s">
        <v>5792</v>
      </c>
      <c r="H131" s="136" t="s">
        <v>1240</v>
      </c>
      <c r="I131" s="136">
        <v>11</v>
      </c>
      <c r="J131" s="50"/>
    </row>
    <row r="132" spans="1:10" s="270" customFormat="1" ht="24.75" customHeight="1" x14ac:dyDescent="0.25">
      <c r="A132" s="166">
        <v>126</v>
      </c>
      <c r="B132" s="167" t="s">
        <v>5831</v>
      </c>
      <c r="C132" s="138" t="s">
        <v>5832</v>
      </c>
      <c r="D132" s="176" t="s">
        <v>95</v>
      </c>
      <c r="E132" s="197">
        <v>41587</v>
      </c>
      <c r="F132" s="136" t="s">
        <v>25</v>
      </c>
      <c r="G132" s="136" t="s">
        <v>5784</v>
      </c>
      <c r="H132" s="136" t="s">
        <v>1240</v>
      </c>
      <c r="I132" s="136">
        <v>11</v>
      </c>
      <c r="J132" s="279"/>
    </row>
    <row r="133" spans="1:10" s="270" customFormat="1" ht="24.75" customHeight="1" x14ac:dyDescent="0.25">
      <c r="A133" s="166">
        <v>127</v>
      </c>
      <c r="B133" s="167" t="s">
        <v>5833</v>
      </c>
      <c r="C133" s="138" t="s">
        <v>994</v>
      </c>
      <c r="D133" s="176" t="s">
        <v>100</v>
      </c>
      <c r="E133" s="169" t="s">
        <v>2348</v>
      </c>
      <c r="F133" s="136" t="s">
        <v>25</v>
      </c>
      <c r="G133" s="136" t="s">
        <v>5792</v>
      </c>
      <c r="H133" s="136" t="s">
        <v>1240</v>
      </c>
      <c r="I133" s="136">
        <v>11</v>
      </c>
      <c r="J133" s="279"/>
    </row>
    <row r="134" spans="1:10" s="270" customFormat="1" ht="24.75" customHeight="1" x14ac:dyDescent="0.25">
      <c r="A134" s="166">
        <v>128</v>
      </c>
      <c r="B134" s="167" t="s">
        <v>5837</v>
      </c>
      <c r="C134" s="176" t="s">
        <v>2604</v>
      </c>
      <c r="D134" s="176" t="s">
        <v>146</v>
      </c>
      <c r="E134" s="169" t="s">
        <v>24</v>
      </c>
      <c r="F134" s="136" t="s">
        <v>25</v>
      </c>
      <c r="G134" s="136" t="s">
        <v>5785</v>
      </c>
      <c r="H134" s="136" t="s">
        <v>1240</v>
      </c>
      <c r="I134" s="136">
        <v>11</v>
      </c>
      <c r="J134" s="50"/>
    </row>
    <row r="135" spans="1:10" s="270" customFormat="1" ht="24.75" customHeight="1" x14ac:dyDescent="0.25">
      <c r="A135" s="166">
        <v>129</v>
      </c>
      <c r="B135" s="167" t="s">
        <v>5838</v>
      </c>
      <c r="C135" s="138" t="s">
        <v>141</v>
      </c>
      <c r="D135" s="198" t="s">
        <v>146</v>
      </c>
      <c r="E135" s="199">
        <v>41621</v>
      </c>
      <c r="F135" s="136" t="s">
        <v>92</v>
      </c>
      <c r="G135" s="136" t="s">
        <v>5784</v>
      </c>
      <c r="H135" s="136" t="s">
        <v>1240</v>
      </c>
      <c r="I135" s="136">
        <v>11</v>
      </c>
      <c r="J135" s="50"/>
    </row>
    <row r="136" spans="1:10" s="270" customFormat="1" ht="24.75" customHeight="1" x14ac:dyDescent="0.25">
      <c r="A136" s="166">
        <v>130</v>
      </c>
      <c r="B136" s="167" t="s">
        <v>5851</v>
      </c>
      <c r="C136" s="138" t="s">
        <v>5852</v>
      </c>
      <c r="D136" s="198" t="s">
        <v>224</v>
      </c>
      <c r="E136" s="169" t="s">
        <v>84</v>
      </c>
      <c r="F136" s="136" t="s">
        <v>92</v>
      </c>
      <c r="G136" s="136" t="s">
        <v>5792</v>
      </c>
      <c r="H136" s="136" t="s">
        <v>1240</v>
      </c>
      <c r="I136" s="136">
        <v>11</v>
      </c>
      <c r="J136" s="50"/>
    </row>
    <row r="137" spans="1:10" s="270" customFormat="1" ht="24.75" customHeight="1" x14ac:dyDescent="0.25">
      <c r="A137" s="166">
        <v>131</v>
      </c>
      <c r="B137" s="167" t="s">
        <v>6531</v>
      </c>
      <c r="C137" s="176" t="s">
        <v>6532</v>
      </c>
      <c r="D137" s="176" t="s">
        <v>68</v>
      </c>
      <c r="E137" s="169" t="s">
        <v>72</v>
      </c>
      <c r="F137" s="136" t="s">
        <v>92</v>
      </c>
      <c r="G137" s="136" t="s">
        <v>6461</v>
      </c>
      <c r="H137" s="136" t="s">
        <v>1240</v>
      </c>
      <c r="I137" s="136">
        <v>11</v>
      </c>
      <c r="J137" s="279"/>
    </row>
    <row r="138" spans="1:10" s="270" customFormat="1" ht="24.75" customHeight="1" x14ac:dyDescent="0.2">
      <c r="A138" s="166">
        <v>132</v>
      </c>
      <c r="B138" s="166" t="s">
        <v>1379</v>
      </c>
      <c r="C138" s="272" t="s">
        <v>1380</v>
      </c>
      <c r="D138" s="272" t="s">
        <v>313</v>
      </c>
      <c r="E138" s="273" t="s">
        <v>1381</v>
      </c>
      <c r="F138" s="267" t="s">
        <v>38</v>
      </c>
      <c r="G138" s="267" t="s">
        <v>21</v>
      </c>
      <c r="H138" s="267" t="s">
        <v>1240</v>
      </c>
      <c r="I138" s="297">
        <v>11</v>
      </c>
      <c r="J138" s="138"/>
    </row>
    <row r="139" spans="1:10" s="270" customFormat="1" ht="24.75" customHeight="1" x14ac:dyDescent="0.25">
      <c r="A139" s="166">
        <v>133</v>
      </c>
      <c r="B139" s="166" t="s">
        <v>1237</v>
      </c>
      <c r="C139" s="264" t="s">
        <v>1238</v>
      </c>
      <c r="D139" s="264" t="s">
        <v>12</v>
      </c>
      <c r="E139" s="266" t="s">
        <v>1239</v>
      </c>
      <c r="F139" s="265" t="s">
        <v>92</v>
      </c>
      <c r="G139" s="267" t="s">
        <v>15</v>
      </c>
      <c r="H139" s="267" t="s">
        <v>1240</v>
      </c>
      <c r="I139" s="297">
        <v>10.5</v>
      </c>
      <c r="J139" s="50"/>
    </row>
    <row r="140" spans="1:10" s="270" customFormat="1" ht="24.75" customHeight="1" x14ac:dyDescent="0.25">
      <c r="A140" s="166">
        <v>134</v>
      </c>
      <c r="B140" s="166" t="s">
        <v>1244</v>
      </c>
      <c r="C140" s="264" t="s">
        <v>1245</v>
      </c>
      <c r="D140" s="264" t="s">
        <v>12</v>
      </c>
      <c r="E140" s="271" t="s">
        <v>1246</v>
      </c>
      <c r="F140" s="265" t="s">
        <v>38</v>
      </c>
      <c r="G140" s="267" t="s">
        <v>15</v>
      </c>
      <c r="H140" s="267" t="s">
        <v>1240</v>
      </c>
      <c r="I140" s="297">
        <v>10.5</v>
      </c>
      <c r="J140" s="50"/>
    </row>
    <row r="141" spans="1:10" s="270" customFormat="1" ht="24.75" customHeight="1" x14ac:dyDescent="0.25">
      <c r="A141" s="166">
        <v>135</v>
      </c>
      <c r="B141" s="166" t="s">
        <v>1262</v>
      </c>
      <c r="C141" s="272" t="s">
        <v>1263</v>
      </c>
      <c r="D141" s="280" t="s">
        <v>37</v>
      </c>
      <c r="E141" s="271" t="s">
        <v>1264</v>
      </c>
      <c r="F141" s="267" t="s">
        <v>29</v>
      </c>
      <c r="G141" s="267" t="s">
        <v>15</v>
      </c>
      <c r="H141" s="267" t="s">
        <v>1240</v>
      </c>
      <c r="I141" s="297">
        <v>10.5</v>
      </c>
      <c r="J141" s="50"/>
    </row>
    <row r="142" spans="1:10" s="270" customFormat="1" ht="24.75" customHeight="1" x14ac:dyDescent="0.25">
      <c r="A142" s="166">
        <v>136</v>
      </c>
      <c r="B142" s="166" t="s">
        <v>1271</v>
      </c>
      <c r="C142" s="264" t="s">
        <v>1272</v>
      </c>
      <c r="D142" s="369" t="s">
        <v>56</v>
      </c>
      <c r="E142" s="274" t="s">
        <v>1273</v>
      </c>
      <c r="F142" s="267" t="s">
        <v>33</v>
      </c>
      <c r="G142" s="267" t="s">
        <v>21</v>
      </c>
      <c r="H142" s="267" t="s">
        <v>1240</v>
      </c>
      <c r="I142" s="297">
        <v>10.5</v>
      </c>
      <c r="J142" s="279"/>
    </row>
    <row r="143" spans="1:10" s="270" customFormat="1" ht="24.75" customHeight="1" x14ac:dyDescent="0.25">
      <c r="A143" s="166">
        <v>137</v>
      </c>
      <c r="B143" s="166" t="s">
        <v>1336</v>
      </c>
      <c r="C143" s="269" t="s">
        <v>59</v>
      </c>
      <c r="D143" s="272" t="s">
        <v>188</v>
      </c>
      <c r="E143" s="271" t="s">
        <v>1337</v>
      </c>
      <c r="F143" s="271" t="s">
        <v>61</v>
      </c>
      <c r="G143" s="267" t="s">
        <v>34</v>
      </c>
      <c r="H143" s="267" t="s">
        <v>1240</v>
      </c>
      <c r="I143" s="297">
        <v>10.5</v>
      </c>
      <c r="J143" s="50"/>
    </row>
    <row r="144" spans="1:10" s="270" customFormat="1" ht="24.75" customHeight="1" x14ac:dyDescent="0.25">
      <c r="A144" s="166">
        <v>138</v>
      </c>
      <c r="B144" s="166" t="s">
        <v>1383</v>
      </c>
      <c r="C144" s="272" t="s">
        <v>1384</v>
      </c>
      <c r="D144" s="272" t="s">
        <v>1385</v>
      </c>
      <c r="E144" s="273" t="s">
        <v>1386</v>
      </c>
      <c r="F144" s="267" t="s">
        <v>25</v>
      </c>
      <c r="G144" s="267" t="s">
        <v>21</v>
      </c>
      <c r="H144" s="267" t="s">
        <v>1240</v>
      </c>
      <c r="I144" s="297">
        <v>10.5</v>
      </c>
      <c r="J144" s="50"/>
    </row>
    <row r="145" spans="1:10" s="270" customFormat="1" ht="24.75" customHeight="1" x14ac:dyDescent="0.25">
      <c r="A145" s="166">
        <v>139</v>
      </c>
      <c r="B145" s="50" t="s">
        <v>2938</v>
      </c>
      <c r="C145" s="54" t="s">
        <v>2939</v>
      </c>
      <c r="D145" s="51" t="s">
        <v>104</v>
      </c>
      <c r="E145" s="52" t="s">
        <v>2940</v>
      </c>
      <c r="F145" s="53" t="s">
        <v>2201</v>
      </c>
      <c r="G145" s="53" t="s">
        <v>2844</v>
      </c>
      <c r="H145" s="53" t="s">
        <v>1240</v>
      </c>
      <c r="I145" s="53">
        <v>10.5</v>
      </c>
      <c r="J145" s="50"/>
    </row>
    <row r="146" spans="1:10" s="270" customFormat="1" ht="24.75" customHeight="1" x14ac:dyDescent="0.25">
      <c r="A146" s="166">
        <v>140</v>
      </c>
      <c r="B146" s="50" t="s">
        <v>2946</v>
      </c>
      <c r="C146" s="51" t="s">
        <v>2947</v>
      </c>
      <c r="D146" s="51" t="s">
        <v>558</v>
      </c>
      <c r="E146" s="52" t="s">
        <v>182</v>
      </c>
      <c r="F146" s="53" t="s">
        <v>25</v>
      </c>
      <c r="G146" s="53" t="s">
        <v>2847</v>
      </c>
      <c r="H146" s="56" t="s">
        <v>1240</v>
      </c>
      <c r="I146" s="53">
        <v>10.5</v>
      </c>
      <c r="J146" s="50"/>
    </row>
    <row r="147" spans="1:10" s="270" customFormat="1" ht="24.75" customHeight="1" x14ac:dyDescent="0.25">
      <c r="A147" s="166">
        <v>141</v>
      </c>
      <c r="B147" s="50" t="s">
        <v>2959</v>
      </c>
      <c r="C147" s="51" t="s">
        <v>2120</v>
      </c>
      <c r="D147" s="51" t="s">
        <v>623</v>
      </c>
      <c r="E147" s="52" t="s">
        <v>1366</v>
      </c>
      <c r="F147" s="53" t="s">
        <v>33</v>
      </c>
      <c r="G147" s="53" t="s">
        <v>2847</v>
      </c>
      <c r="H147" s="56" t="s">
        <v>1240</v>
      </c>
      <c r="I147" s="53">
        <v>10.5</v>
      </c>
      <c r="J147" s="50"/>
    </row>
    <row r="148" spans="1:10" s="270" customFormat="1" ht="24.75" customHeight="1" x14ac:dyDescent="0.25">
      <c r="A148" s="166">
        <v>142</v>
      </c>
      <c r="B148" s="50" t="s">
        <v>2973</v>
      </c>
      <c r="C148" s="51" t="s">
        <v>2974</v>
      </c>
      <c r="D148" s="51" t="s">
        <v>251</v>
      </c>
      <c r="E148" s="52" t="s">
        <v>2975</v>
      </c>
      <c r="F148" s="53" t="s">
        <v>25</v>
      </c>
      <c r="G148" s="53" t="s">
        <v>2847</v>
      </c>
      <c r="H148" s="56" t="s">
        <v>1240</v>
      </c>
      <c r="I148" s="53">
        <v>10.5</v>
      </c>
      <c r="J148" s="279"/>
    </row>
    <row r="149" spans="1:10" s="270" customFormat="1" ht="24.75" customHeight="1" x14ac:dyDescent="0.25">
      <c r="A149" s="166">
        <v>143</v>
      </c>
      <c r="B149" s="50" t="s">
        <v>2982</v>
      </c>
      <c r="C149" s="51" t="s">
        <v>882</v>
      </c>
      <c r="D149" s="57" t="s">
        <v>2983</v>
      </c>
      <c r="E149" s="52" t="s">
        <v>2984</v>
      </c>
      <c r="F149" s="53" t="s">
        <v>20</v>
      </c>
      <c r="G149" s="53" t="s">
        <v>2844</v>
      </c>
      <c r="H149" s="53" t="s">
        <v>1240</v>
      </c>
      <c r="I149" s="53">
        <v>10.5</v>
      </c>
      <c r="J149" s="50"/>
    </row>
    <row r="150" spans="1:10" s="270" customFormat="1" ht="24.75" customHeight="1" x14ac:dyDescent="0.25">
      <c r="A150" s="166">
        <v>144</v>
      </c>
      <c r="B150" s="258" t="s">
        <v>3984</v>
      </c>
      <c r="C150" s="67" t="s">
        <v>3985</v>
      </c>
      <c r="D150" s="276" t="s">
        <v>37</v>
      </c>
      <c r="E150" s="277" t="s">
        <v>3986</v>
      </c>
      <c r="F150" s="61" t="s">
        <v>29</v>
      </c>
      <c r="G150" s="61" t="s">
        <v>3706</v>
      </c>
      <c r="H150" s="61" t="s">
        <v>1240</v>
      </c>
      <c r="I150" s="61">
        <v>10.5</v>
      </c>
      <c r="J150" s="50"/>
    </row>
    <row r="151" spans="1:10" s="270" customFormat="1" ht="24.75" customHeight="1" x14ac:dyDescent="0.25">
      <c r="A151" s="166">
        <v>145</v>
      </c>
      <c r="B151" s="50" t="s">
        <v>4319</v>
      </c>
      <c r="C151" s="51" t="s">
        <v>571</v>
      </c>
      <c r="D151" s="51" t="s">
        <v>95</v>
      </c>
      <c r="E151" s="278" t="s">
        <v>4320</v>
      </c>
      <c r="F151" s="279" t="s">
        <v>29</v>
      </c>
      <c r="G151" s="279" t="s">
        <v>4255</v>
      </c>
      <c r="H151" s="279" t="s">
        <v>1240</v>
      </c>
      <c r="I151" s="279">
        <v>10.5</v>
      </c>
      <c r="J151" s="50"/>
    </row>
    <row r="152" spans="1:10" s="270" customFormat="1" ht="24.75" customHeight="1" x14ac:dyDescent="0.25">
      <c r="A152" s="166">
        <v>146</v>
      </c>
      <c r="B152" s="50" t="s">
        <v>4321</v>
      </c>
      <c r="C152" s="54" t="s">
        <v>94</v>
      </c>
      <c r="D152" s="51" t="s">
        <v>95</v>
      </c>
      <c r="E152" s="60" t="s">
        <v>406</v>
      </c>
      <c r="F152" s="56" t="s">
        <v>4322</v>
      </c>
      <c r="G152" s="53" t="s">
        <v>4240</v>
      </c>
      <c r="H152" s="50" t="s">
        <v>1240</v>
      </c>
      <c r="I152" s="50">
        <v>10.5</v>
      </c>
      <c r="J152" s="50"/>
    </row>
    <row r="153" spans="1:10" s="270" customFormat="1" ht="24.75" customHeight="1" x14ac:dyDescent="0.25">
      <c r="A153" s="166">
        <v>147</v>
      </c>
      <c r="B153" s="50" t="s">
        <v>4325</v>
      </c>
      <c r="C153" s="51" t="s">
        <v>3755</v>
      </c>
      <c r="D153" s="51" t="s">
        <v>104</v>
      </c>
      <c r="E153" s="52" t="s">
        <v>2140</v>
      </c>
      <c r="F153" s="53" t="s">
        <v>4322</v>
      </c>
      <c r="G153" s="53" t="s">
        <v>4240</v>
      </c>
      <c r="H153" s="50" t="s">
        <v>1240</v>
      </c>
      <c r="I153" s="50">
        <v>10.5</v>
      </c>
      <c r="J153" s="279"/>
    </row>
    <row r="154" spans="1:10" s="270" customFormat="1" ht="24.75" customHeight="1" x14ac:dyDescent="0.25">
      <c r="A154" s="166">
        <v>148</v>
      </c>
      <c r="B154" s="50" t="s">
        <v>4332</v>
      </c>
      <c r="C154" s="54" t="s">
        <v>711</v>
      </c>
      <c r="D154" s="51" t="s">
        <v>168</v>
      </c>
      <c r="E154" s="52" t="s">
        <v>1348</v>
      </c>
      <c r="F154" s="53" t="s">
        <v>4333</v>
      </c>
      <c r="G154" s="53" t="s">
        <v>4240</v>
      </c>
      <c r="H154" s="50" t="s">
        <v>1240</v>
      </c>
      <c r="I154" s="50">
        <v>10.5</v>
      </c>
      <c r="J154" s="50"/>
    </row>
    <row r="155" spans="1:10" s="270" customFormat="1" ht="24.75" customHeight="1" x14ac:dyDescent="0.25">
      <c r="A155" s="166">
        <v>149</v>
      </c>
      <c r="B155" s="185" t="s">
        <v>5643</v>
      </c>
      <c r="C155" s="124" t="s">
        <v>200</v>
      </c>
      <c r="D155" s="195" t="s">
        <v>562</v>
      </c>
      <c r="E155" s="194" t="s">
        <v>5078</v>
      </c>
      <c r="F155" s="189" t="s">
        <v>29</v>
      </c>
      <c r="G155" s="189" t="s">
        <v>5267</v>
      </c>
      <c r="H155" s="189" t="s">
        <v>1240</v>
      </c>
      <c r="I155" s="189">
        <v>10.5</v>
      </c>
      <c r="J155" s="50"/>
    </row>
    <row r="156" spans="1:10" s="270" customFormat="1" ht="24.75" customHeight="1" x14ac:dyDescent="0.25">
      <c r="A156" s="166">
        <v>150</v>
      </c>
      <c r="B156" s="167" t="s">
        <v>5843</v>
      </c>
      <c r="C156" s="138" t="s">
        <v>194</v>
      </c>
      <c r="D156" s="176" t="s">
        <v>188</v>
      </c>
      <c r="E156" s="169" t="s">
        <v>1797</v>
      </c>
      <c r="F156" s="136" t="s">
        <v>25</v>
      </c>
      <c r="G156" s="136" t="s">
        <v>5792</v>
      </c>
      <c r="H156" s="136" t="s">
        <v>1240</v>
      </c>
      <c r="I156" s="136">
        <v>10.5</v>
      </c>
      <c r="J156" s="279"/>
    </row>
    <row r="157" spans="1:10" s="270" customFormat="1" ht="24.75" customHeight="1" x14ac:dyDescent="0.25">
      <c r="A157" s="166">
        <v>151</v>
      </c>
      <c r="B157" s="167" t="s">
        <v>5871</v>
      </c>
      <c r="C157" s="138" t="s">
        <v>5872</v>
      </c>
      <c r="D157" s="198" t="s">
        <v>362</v>
      </c>
      <c r="E157" s="169" t="s">
        <v>5873</v>
      </c>
      <c r="F157" s="136" t="s">
        <v>29</v>
      </c>
      <c r="G157" s="136" t="s">
        <v>5792</v>
      </c>
      <c r="H157" s="136" t="s">
        <v>1240</v>
      </c>
      <c r="I157" s="136">
        <v>10.5</v>
      </c>
      <c r="J157" s="279"/>
    </row>
    <row r="158" spans="1:10" s="270" customFormat="1" ht="24.75" customHeight="1" x14ac:dyDescent="0.25">
      <c r="A158" s="166">
        <v>152</v>
      </c>
      <c r="B158" s="167" t="s">
        <v>6536</v>
      </c>
      <c r="C158" s="176" t="s">
        <v>89</v>
      </c>
      <c r="D158" s="176" t="s">
        <v>150</v>
      </c>
      <c r="E158" s="169" t="s">
        <v>1751</v>
      </c>
      <c r="F158" s="136" t="s">
        <v>92</v>
      </c>
      <c r="G158" s="136" t="s">
        <v>6463</v>
      </c>
      <c r="H158" s="136" t="s">
        <v>1240</v>
      </c>
      <c r="I158" s="136">
        <v>10.5</v>
      </c>
      <c r="J158" s="124"/>
    </row>
    <row r="159" spans="1:10" s="270" customFormat="1" ht="24.75" customHeight="1" x14ac:dyDescent="0.25">
      <c r="A159" s="166">
        <v>153</v>
      </c>
      <c r="B159" s="167" t="s">
        <v>6554</v>
      </c>
      <c r="C159" s="176" t="s">
        <v>6555</v>
      </c>
      <c r="D159" s="176" t="s">
        <v>345</v>
      </c>
      <c r="E159" s="169" t="s">
        <v>4732</v>
      </c>
      <c r="F159" s="136" t="s">
        <v>29</v>
      </c>
      <c r="G159" s="136" t="s">
        <v>6463</v>
      </c>
      <c r="H159" s="136" t="s">
        <v>1240</v>
      </c>
      <c r="I159" s="136">
        <v>10.5</v>
      </c>
      <c r="J159" s="124"/>
    </row>
    <row r="160" spans="1:10" s="270" customFormat="1" ht="24.75" customHeight="1" x14ac:dyDescent="0.25">
      <c r="A160" s="166">
        <v>154</v>
      </c>
      <c r="B160" s="167" t="s">
        <v>6556</v>
      </c>
      <c r="C160" s="176" t="s">
        <v>308</v>
      </c>
      <c r="D160" s="176" t="s">
        <v>345</v>
      </c>
      <c r="E160" s="169" t="s">
        <v>4386</v>
      </c>
      <c r="F160" s="136" t="s">
        <v>29</v>
      </c>
      <c r="G160" s="136" t="s">
        <v>6463</v>
      </c>
      <c r="H160" s="136" t="s">
        <v>1240</v>
      </c>
      <c r="I160" s="136">
        <v>10.5</v>
      </c>
      <c r="J160" s="124"/>
    </row>
    <row r="161" spans="1:10" s="270" customFormat="1" ht="24.75" customHeight="1" x14ac:dyDescent="0.25">
      <c r="A161" s="166">
        <v>155</v>
      </c>
      <c r="B161" s="166" t="s">
        <v>1241</v>
      </c>
      <c r="C161" s="269" t="s">
        <v>1242</v>
      </c>
      <c r="D161" s="272" t="s">
        <v>12</v>
      </c>
      <c r="E161" s="271" t="s">
        <v>1243</v>
      </c>
      <c r="F161" s="271" t="s">
        <v>33</v>
      </c>
      <c r="G161" s="267" t="s">
        <v>34</v>
      </c>
      <c r="H161" s="267" t="s">
        <v>1240</v>
      </c>
      <c r="I161" s="297">
        <v>10</v>
      </c>
      <c r="J161" s="124"/>
    </row>
    <row r="162" spans="1:10" s="270" customFormat="1" ht="24.75" customHeight="1" x14ac:dyDescent="0.25">
      <c r="A162" s="166">
        <v>156</v>
      </c>
      <c r="B162" s="50" t="s">
        <v>2945</v>
      </c>
      <c r="C162" s="51" t="s">
        <v>1676</v>
      </c>
      <c r="D162" s="57" t="s">
        <v>873</v>
      </c>
      <c r="E162" s="52" t="s">
        <v>2252</v>
      </c>
      <c r="F162" s="53" t="s">
        <v>25</v>
      </c>
      <c r="G162" s="53" t="s">
        <v>2847</v>
      </c>
      <c r="H162" s="56" t="s">
        <v>1240</v>
      </c>
      <c r="I162" s="53">
        <v>10</v>
      </c>
      <c r="J162" s="124"/>
    </row>
    <row r="163" spans="1:10" s="270" customFormat="1" ht="24.75" customHeight="1" x14ac:dyDescent="0.25">
      <c r="A163" s="166">
        <v>157</v>
      </c>
      <c r="B163" s="50" t="s">
        <v>2957</v>
      </c>
      <c r="C163" s="51" t="s">
        <v>2958</v>
      </c>
      <c r="D163" s="51" t="s">
        <v>1090</v>
      </c>
      <c r="E163" s="52" t="s">
        <v>208</v>
      </c>
      <c r="F163" s="53" t="s">
        <v>20</v>
      </c>
      <c r="G163" s="53" t="s">
        <v>2847</v>
      </c>
      <c r="H163" s="56" t="s">
        <v>1240</v>
      </c>
      <c r="I163" s="53">
        <v>10</v>
      </c>
      <c r="J163" s="124"/>
    </row>
    <row r="164" spans="1:10" s="270" customFormat="1" ht="24.75" customHeight="1" x14ac:dyDescent="0.25">
      <c r="A164" s="166">
        <v>158</v>
      </c>
      <c r="B164" s="258" t="s">
        <v>3992</v>
      </c>
      <c r="C164" s="260" t="s">
        <v>3993</v>
      </c>
      <c r="D164" s="263" t="s">
        <v>154</v>
      </c>
      <c r="E164" s="261" t="s">
        <v>137</v>
      </c>
      <c r="F164" s="61" t="s">
        <v>3716</v>
      </c>
      <c r="G164" s="61" t="s">
        <v>3717</v>
      </c>
      <c r="H164" s="61" t="s">
        <v>1240</v>
      </c>
      <c r="I164" s="61">
        <v>10</v>
      </c>
      <c r="J164" s="124"/>
    </row>
    <row r="165" spans="1:10" s="270" customFormat="1" ht="24.75" customHeight="1" x14ac:dyDescent="0.25">
      <c r="A165" s="166">
        <v>159</v>
      </c>
      <c r="B165" s="258" t="s">
        <v>4016</v>
      </c>
      <c r="C165" s="260" t="s">
        <v>4017</v>
      </c>
      <c r="D165" s="260" t="s">
        <v>386</v>
      </c>
      <c r="E165" s="261" t="s">
        <v>3562</v>
      </c>
      <c r="F165" s="61" t="s">
        <v>3716</v>
      </c>
      <c r="G165" s="61" t="s">
        <v>3717</v>
      </c>
      <c r="H165" s="61" t="s">
        <v>1240</v>
      </c>
      <c r="I165" s="61">
        <v>10</v>
      </c>
      <c r="J165" s="124"/>
    </row>
    <row r="166" spans="1:10" s="270" customFormat="1" ht="24.75" customHeight="1" x14ac:dyDescent="0.25">
      <c r="A166" s="166">
        <v>160</v>
      </c>
      <c r="B166" s="167" t="s">
        <v>5830</v>
      </c>
      <c r="C166" s="138" t="s">
        <v>782</v>
      </c>
      <c r="D166" s="176" t="s">
        <v>2187</v>
      </c>
      <c r="E166" s="169" t="s">
        <v>346</v>
      </c>
      <c r="F166" s="136" t="s">
        <v>25</v>
      </c>
      <c r="G166" s="136" t="s">
        <v>5792</v>
      </c>
      <c r="H166" s="136" t="s">
        <v>1240</v>
      </c>
      <c r="I166" s="136">
        <v>10</v>
      </c>
      <c r="J166" s="124"/>
    </row>
    <row r="167" spans="1:10" s="270" customFormat="1" ht="24.75" customHeight="1" x14ac:dyDescent="0.25">
      <c r="A167" s="166">
        <v>161</v>
      </c>
      <c r="B167" s="167" t="s">
        <v>5841</v>
      </c>
      <c r="C167" s="138" t="s">
        <v>59</v>
      </c>
      <c r="D167" s="176" t="s">
        <v>161</v>
      </c>
      <c r="E167" s="197">
        <v>41318</v>
      </c>
      <c r="F167" s="136" t="s">
        <v>92</v>
      </c>
      <c r="G167" s="136" t="s">
        <v>5784</v>
      </c>
      <c r="H167" s="136" t="s">
        <v>1240</v>
      </c>
      <c r="I167" s="136">
        <v>10</v>
      </c>
      <c r="J167" s="124"/>
    </row>
    <row r="168" spans="1:10" s="270" customFormat="1" ht="24.75" customHeight="1" x14ac:dyDescent="0.25">
      <c r="A168" s="166">
        <v>162</v>
      </c>
      <c r="B168" s="167" t="s">
        <v>5844</v>
      </c>
      <c r="C168" s="138" t="s">
        <v>5845</v>
      </c>
      <c r="D168" s="198" t="s">
        <v>213</v>
      </c>
      <c r="E168" s="169" t="s">
        <v>5820</v>
      </c>
      <c r="F168" s="136" t="s">
        <v>29</v>
      </c>
      <c r="G168" s="136" t="s">
        <v>5792</v>
      </c>
      <c r="H168" s="136" t="s">
        <v>1240</v>
      </c>
      <c r="I168" s="136">
        <v>10</v>
      </c>
      <c r="J168" s="124"/>
    </row>
    <row r="169" spans="1:10" s="270" customFormat="1" ht="24.75" customHeight="1" x14ac:dyDescent="0.25">
      <c r="A169" s="166">
        <v>163</v>
      </c>
      <c r="B169" s="167" t="s">
        <v>5846</v>
      </c>
      <c r="C169" s="176" t="s">
        <v>786</v>
      </c>
      <c r="D169" s="198" t="s">
        <v>216</v>
      </c>
      <c r="E169" s="169" t="s">
        <v>2981</v>
      </c>
      <c r="F169" s="136" t="s">
        <v>29</v>
      </c>
      <c r="G169" s="136" t="s">
        <v>5785</v>
      </c>
      <c r="H169" s="136" t="s">
        <v>1240</v>
      </c>
      <c r="I169" s="136">
        <v>10</v>
      </c>
      <c r="J169" s="124"/>
    </row>
    <row r="170" spans="1:10" s="270" customFormat="1" ht="24.75" customHeight="1" x14ac:dyDescent="0.25">
      <c r="A170" s="166">
        <v>164</v>
      </c>
      <c r="B170" s="167" t="s">
        <v>5847</v>
      </c>
      <c r="C170" s="176" t="s">
        <v>5848</v>
      </c>
      <c r="D170" s="176" t="s">
        <v>216</v>
      </c>
      <c r="E170" s="169" t="s">
        <v>76</v>
      </c>
      <c r="F170" s="136" t="s">
        <v>92</v>
      </c>
      <c r="G170" s="136" t="s">
        <v>5785</v>
      </c>
      <c r="H170" s="136" t="s">
        <v>1240</v>
      </c>
      <c r="I170" s="136">
        <v>10</v>
      </c>
      <c r="J170" s="124"/>
    </row>
    <row r="171" spans="1:10" s="270" customFormat="1" ht="24.75" customHeight="1" x14ac:dyDescent="0.25">
      <c r="A171" s="166">
        <v>165</v>
      </c>
      <c r="B171" s="167" t="s">
        <v>5859</v>
      </c>
      <c r="C171" s="176" t="s">
        <v>5860</v>
      </c>
      <c r="D171" s="176" t="s">
        <v>299</v>
      </c>
      <c r="E171" s="169" t="s">
        <v>5563</v>
      </c>
      <c r="F171" s="136" t="s">
        <v>5861</v>
      </c>
      <c r="G171" s="136" t="s">
        <v>5785</v>
      </c>
      <c r="H171" s="136" t="s">
        <v>1240</v>
      </c>
      <c r="I171" s="136">
        <v>10</v>
      </c>
      <c r="J171" s="124"/>
    </row>
    <row r="172" spans="1:10" s="270" customFormat="1" ht="24.75" customHeight="1" x14ac:dyDescent="0.25">
      <c r="A172" s="166">
        <v>166</v>
      </c>
      <c r="B172" s="167" t="s">
        <v>5881</v>
      </c>
      <c r="C172" s="138" t="s">
        <v>5882</v>
      </c>
      <c r="D172" s="198" t="s">
        <v>5883</v>
      </c>
      <c r="E172" s="169" t="s">
        <v>2326</v>
      </c>
      <c r="F172" s="136" t="s">
        <v>29</v>
      </c>
      <c r="G172" s="136" t="s">
        <v>5792</v>
      </c>
      <c r="H172" s="136" t="s">
        <v>1240</v>
      </c>
      <c r="I172" s="136">
        <v>10</v>
      </c>
      <c r="J172" s="124"/>
    </row>
    <row r="173" spans="1:10" s="270" customFormat="1" ht="24.75" customHeight="1" x14ac:dyDescent="0.25">
      <c r="A173" s="166">
        <v>167</v>
      </c>
      <c r="B173" s="167" t="s">
        <v>6535</v>
      </c>
      <c r="C173" s="176" t="s">
        <v>136</v>
      </c>
      <c r="D173" s="198" t="s">
        <v>133</v>
      </c>
      <c r="E173" s="169" t="s">
        <v>4976</v>
      </c>
      <c r="F173" s="136" t="s">
        <v>61</v>
      </c>
      <c r="G173" s="136" t="s">
        <v>6461</v>
      </c>
      <c r="H173" s="136" t="s">
        <v>1240</v>
      </c>
      <c r="I173" s="136">
        <v>10</v>
      </c>
      <c r="J173" s="124"/>
    </row>
    <row r="174" spans="1:10" s="270" customFormat="1" ht="24.75" customHeight="1" x14ac:dyDescent="0.25">
      <c r="A174" s="166">
        <v>168</v>
      </c>
      <c r="B174" s="167" t="s">
        <v>6551</v>
      </c>
      <c r="C174" s="176" t="s">
        <v>6391</v>
      </c>
      <c r="D174" s="198" t="s">
        <v>303</v>
      </c>
      <c r="E174" s="169" t="s">
        <v>3033</v>
      </c>
      <c r="F174" s="136" t="s">
        <v>38</v>
      </c>
      <c r="G174" s="136" t="s">
        <v>6463</v>
      </c>
      <c r="H174" s="136" t="s">
        <v>1240</v>
      </c>
      <c r="I174" s="136">
        <v>10</v>
      </c>
      <c r="J174" s="124"/>
    </row>
    <row r="175" spans="1:10" s="270" customFormat="1" ht="24.75" customHeight="1" x14ac:dyDescent="0.25">
      <c r="A175" s="166">
        <v>169</v>
      </c>
      <c r="B175" s="167" t="s">
        <v>6560</v>
      </c>
      <c r="C175" s="176" t="s">
        <v>6561</v>
      </c>
      <c r="D175" s="176" t="s">
        <v>397</v>
      </c>
      <c r="E175" s="169" t="s">
        <v>19</v>
      </c>
      <c r="F175" s="136" t="s">
        <v>29</v>
      </c>
      <c r="G175" s="136" t="s">
        <v>6463</v>
      </c>
      <c r="H175" s="136" t="s">
        <v>1240</v>
      </c>
      <c r="I175" s="136">
        <v>10</v>
      </c>
      <c r="J175" s="124"/>
    </row>
    <row r="176" spans="1:10" s="270" customFormat="1" ht="24.75" customHeight="1" x14ac:dyDescent="0.25">
      <c r="A176" s="166">
        <v>170</v>
      </c>
      <c r="B176" s="50" t="s">
        <v>2924</v>
      </c>
      <c r="C176" s="54" t="s">
        <v>2925</v>
      </c>
      <c r="D176" s="51" t="s">
        <v>68</v>
      </c>
      <c r="E176" s="52" t="s">
        <v>2926</v>
      </c>
      <c r="F176" s="53" t="s">
        <v>92</v>
      </c>
      <c r="G176" s="53" t="s">
        <v>2844</v>
      </c>
      <c r="H176" s="53" t="s">
        <v>1240</v>
      </c>
      <c r="I176" s="53">
        <v>9.5</v>
      </c>
      <c r="J176" s="124"/>
    </row>
    <row r="177" spans="1:10" s="270" customFormat="1" ht="24.75" customHeight="1" x14ac:dyDescent="0.25">
      <c r="A177" s="166">
        <v>171</v>
      </c>
      <c r="B177" s="50" t="s">
        <v>2933</v>
      </c>
      <c r="C177" s="51" t="s">
        <v>994</v>
      </c>
      <c r="D177" s="51" t="s">
        <v>1194</v>
      </c>
      <c r="E177" s="52" t="s">
        <v>2355</v>
      </c>
      <c r="F177" s="53" t="s">
        <v>20</v>
      </c>
      <c r="G177" s="53" t="s">
        <v>2844</v>
      </c>
      <c r="H177" s="53" t="s">
        <v>1240</v>
      </c>
      <c r="I177" s="53">
        <v>9.5</v>
      </c>
      <c r="J177" s="124"/>
    </row>
    <row r="178" spans="1:10" s="270" customFormat="1" ht="24.75" customHeight="1" x14ac:dyDescent="0.25">
      <c r="A178" s="166">
        <v>172</v>
      </c>
      <c r="B178" s="50" t="s">
        <v>4345</v>
      </c>
      <c r="C178" s="51" t="s">
        <v>4346</v>
      </c>
      <c r="D178" s="51" t="s">
        <v>216</v>
      </c>
      <c r="E178" s="278" t="s">
        <v>4347</v>
      </c>
      <c r="F178" s="279" t="s">
        <v>92</v>
      </c>
      <c r="G178" s="279" t="s">
        <v>4255</v>
      </c>
      <c r="H178" s="279" t="s">
        <v>1240</v>
      </c>
      <c r="I178" s="279">
        <v>9.5</v>
      </c>
      <c r="J178" s="124"/>
    </row>
    <row r="179" spans="1:10" s="270" customFormat="1" ht="24.75" customHeight="1" x14ac:dyDescent="0.25">
      <c r="A179" s="166">
        <v>173</v>
      </c>
      <c r="B179" s="50" t="s">
        <v>4348</v>
      </c>
      <c r="C179" s="51" t="s">
        <v>4349</v>
      </c>
      <c r="D179" s="51" t="s">
        <v>220</v>
      </c>
      <c r="E179" s="52" t="s">
        <v>4350</v>
      </c>
      <c r="F179" s="53" t="s">
        <v>4351</v>
      </c>
      <c r="G179" s="53" t="s">
        <v>4240</v>
      </c>
      <c r="H179" s="50" t="s">
        <v>1240</v>
      </c>
      <c r="I179" s="50">
        <v>9.5</v>
      </c>
      <c r="J179" s="124"/>
    </row>
    <row r="180" spans="1:10" s="270" customFormat="1" ht="24.75" customHeight="1" x14ac:dyDescent="0.25">
      <c r="A180" s="166">
        <v>174</v>
      </c>
      <c r="B180" s="185" t="s">
        <v>5639</v>
      </c>
      <c r="C180" s="124" t="s">
        <v>124</v>
      </c>
      <c r="D180" s="195" t="s">
        <v>1313</v>
      </c>
      <c r="E180" s="194" t="s">
        <v>228</v>
      </c>
      <c r="F180" s="189" t="s">
        <v>33</v>
      </c>
      <c r="G180" s="189" t="s">
        <v>5266</v>
      </c>
      <c r="H180" s="185" t="s">
        <v>1240</v>
      </c>
      <c r="I180" s="189">
        <v>9.5</v>
      </c>
      <c r="J180" s="124"/>
    </row>
    <row r="181" spans="1:10" s="270" customFormat="1" ht="24.75" customHeight="1" x14ac:dyDescent="0.25">
      <c r="A181" s="166">
        <v>175</v>
      </c>
      <c r="B181" s="185" t="s">
        <v>5656</v>
      </c>
      <c r="C181" s="124" t="s">
        <v>89</v>
      </c>
      <c r="D181" s="195" t="s">
        <v>375</v>
      </c>
      <c r="E181" s="194" t="s">
        <v>325</v>
      </c>
      <c r="F181" s="189" t="s">
        <v>29</v>
      </c>
      <c r="G181" s="189" t="s">
        <v>5267</v>
      </c>
      <c r="H181" s="189" t="s">
        <v>1240</v>
      </c>
      <c r="I181" s="189">
        <v>9.5</v>
      </c>
      <c r="J181" s="124"/>
    </row>
    <row r="182" spans="1:10" s="270" customFormat="1" ht="24.75" customHeight="1" x14ac:dyDescent="0.25">
      <c r="A182" s="166">
        <v>176</v>
      </c>
      <c r="B182" s="167" t="s">
        <v>5818</v>
      </c>
      <c r="C182" s="138" t="s">
        <v>5819</v>
      </c>
      <c r="D182" s="198" t="s">
        <v>37</v>
      </c>
      <c r="E182" s="169" t="s">
        <v>5820</v>
      </c>
      <c r="F182" s="136" t="s">
        <v>92</v>
      </c>
      <c r="G182" s="136" t="s">
        <v>5792</v>
      </c>
      <c r="H182" s="136" t="s">
        <v>1240</v>
      </c>
      <c r="I182" s="136">
        <v>9.5</v>
      </c>
      <c r="J182" s="124"/>
    </row>
    <row r="183" spans="1:10" s="270" customFormat="1" ht="24.75" customHeight="1" x14ac:dyDescent="0.2">
      <c r="A183" s="166">
        <v>177</v>
      </c>
      <c r="B183" s="167" t="s">
        <v>5862</v>
      </c>
      <c r="C183" s="138" t="s">
        <v>5280</v>
      </c>
      <c r="D183" s="198" t="s">
        <v>3111</v>
      </c>
      <c r="E183" s="197">
        <v>41290</v>
      </c>
      <c r="F183" s="136" t="s">
        <v>29</v>
      </c>
      <c r="G183" s="136" t="s">
        <v>5784</v>
      </c>
      <c r="H183" s="136" t="s">
        <v>1240</v>
      </c>
      <c r="I183" s="136">
        <v>9.5</v>
      </c>
      <c r="J183" s="138"/>
    </row>
    <row r="184" spans="1:10" s="270" customFormat="1" ht="24.75" customHeight="1" x14ac:dyDescent="0.2">
      <c r="A184" s="166">
        <v>178</v>
      </c>
      <c r="B184" s="167" t="s">
        <v>5863</v>
      </c>
      <c r="C184" s="138" t="s">
        <v>5864</v>
      </c>
      <c r="D184" s="198" t="s">
        <v>309</v>
      </c>
      <c r="E184" s="197">
        <v>41285</v>
      </c>
      <c r="F184" s="136" t="s">
        <v>29</v>
      </c>
      <c r="G184" s="136" t="s">
        <v>5784</v>
      </c>
      <c r="H184" s="136" t="s">
        <v>1240</v>
      </c>
      <c r="I184" s="136">
        <v>9.5</v>
      </c>
      <c r="J184" s="138"/>
    </row>
    <row r="185" spans="1:10" s="270" customFormat="1" ht="24.75" customHeight="1" x14ac:dyDescent="0.2">
      <c r="A185" s="166">
        <v>179</v>
      </c>
      <c r="B185" s="167" t="s">
        <v>5870</v>
      </c>
      <c r="C185" s="176" t="s">
        <v>1156</v>
      </c>
      <c r="D185" s="176" t="s">
        <v>731</v>
      </c>
      <c r="E185" s="169" t="s">
        <v>2204</v>
      </c>
      <c r="F185" s="136" t="s">
        <v>92</v>
      </c>
      <c r="G185" s="136" t="s">
        <v>5785</v>
      </c>
      <c r="H185" s="136" t="s">
        <v>1240</v>
      </c>
      <c r="I185" s="136">
        <v>9.5</v>
      </c>
      <c r="J185" s="138"/>
    </row>
    <row r="186" spans="1:10" s="270" customFormat="1" ht="24.75" customHeight="1" x14ac:dyDescent="0.2">
      <c r="A186" s="166">
        <v>180</v>
      </c>
      <c r="B186" s="167" t="s">
        <v>6542</v>
      </c>
      <c r="C186" s="176" t="s">
        <v>6543</v>
      </c>
      <c r="D186" s="176" t="s">
        <v>216</v>
      </c>
      <c r="E186" s="169" t="s">
        <v>1270</v>
      </c>
      <c r="F186" s="136" t="s">
        <v>14</v>
      </c>
      <c r="G186" s="136" t="s">
        <v>6461</v>
      </c>
      <c r="H186" s="136" t="s">
        <v>1240</v>
      </c>
      <c r="I186" s="136">
        <v>9.5</v>
      </c>
      <c r="J186" s="138"/>
    </row>
    <row r="187" spans="1:10" s="270" customFormat="1" ht="24.75" customHeight="1" x14ac:dyDescent="0.2">
      <c r="A187" s="166">
        <v>181</v>
      </c>
      <c r="B187" s="167" t="s">
        <v>6549</v>
      </c>
      <c r="C187" s="176" t="s">
        <v>1782</v>
      </c>
      <c r="D187" s="176" t="s">
        <v>263</v>
      </c>
      <c r="E187" s="169" t="s">
        <v>2936</v>
      </c>
      <c r="F187" s="136" t="s">
        <v>92</v>
      </c>
      <c r="G187" s="136" t="s">
        <v>6461</v>
      </c>
      <c r="H187" s="136" t="s">
        <v>1240</v>
      </c>
      <c r="I187" s="136">
        <v>9.5</v>
      </c>
      <c r="J187" s="138"/>
    </row>
    <row r="188" spans="1:10" s="270" customFormat="1" ht="24.75" customHeight="1" x14ac:dyDescent="0.2">
      <c r="A188" s="166">
        <v>182</v>
      </c>
      <c r="B188" s="167" t="s">
        <v>6557</v>
      </c>
      <c r="C188" s="176" t="s">
        <v>882</v>
      </c>
      <c r="D188" s="176" t="s">
        <v>727</v>
      </c>
      <c r="E188" s="169" t="s">
        <v>3769</v>
      </c>
      <c r="F188" s="136" t="s">
        <v>14</v>
      </c>
      <c r="G188" s="136" t="s">
        <v>6461</v>
      </c>
      <c r="H188" s="136" t="s">
        <v>1240</v>
      </c>
      <c r="I188" s="136">
        <v>9.5</v>
      </c>
      <c r="J188" s="138"/>
    </row>
    <row r="189" spans="1:10" s="270" customFormat="1" ht="24.75" customHeight="1" x14ac:dyDescent="0.2">
      <c r="A189" s="166">
        <v>183</v>
      </c>
      <c r="B189" s="167" t="s">
        <v>6558</v>
      </c>
      <c r="C189" s="176" t="s">
        <v>6559</v>
      </c>
      <c r="D189" s="198" t="s">
        <v>362</v>
      </c>
      <c r="E189" s="169" t="s">
        <v>2431</v>
      </c>
      <c r="F189" s="136" t="s">
        <v>14</v>
      </c>
      <c r="G189" s="136" t="s">
        <v>6461</v>
      </c>
      <c r="H189" s="136" t="s">
        <v>1240</v>
      </c>
      <c r="I189" s="136">
        <v>9.5</v>
      </c>
      <c r="J189" s="138"/>
    </row>
    <row r="190" spans="1:10" s="270" customFormat="1" ht="24.75" customHeight="1" x14ac:dyDescent="0.2">
      <c r="A190" s="166">
        <v>184</v>
      </c>
      <c r="B190" s="166" t="s">
        <v>1265</v>
      </c>
      <c r="C190" s="269" t="s">
        <v>1266</v>
      </c>
      <c r="D190" s="280" t="s">
        <v>1267</v>
      </c>
      <c r="E190" s="271" t="s">
        <v>1268</v>
      </c>
      <c r="F190" s="271" t="s">
        <v>29</v>
      </c>
      <c r="G190" s="267" t="s">
        <v>34</v>
      </c>
      <c r="H190" s="267" t="s">
        <v>1240</v>
      </c>
      <c r="I190" s="297">
        <v>9</v>
      </c>
      <c r="J190" s="138"/>
    </row>
    <row r="191" spans="1:10" s="270" customFormat="1" ht="24.75" customHeight="1" x14ac:dyDescent="0.2">
      <c r="A191" s="166">
        <v>185</v>
      </c>
      <c r="B191" s="166" t="s">
        <v>1321</v>
      </c>
      <c r="C191" s="269" t="s">
        <v>1322</v>
      </c>
      <c r="D191" s="280" t="s">
        <v>562</v>
      </c>
      <c r="E191" s="271" t="s">
        <v>96</v>
      </c>
      <c r="F191" s="271" t="s">
        <v>33</v>
      </c>
      <c r="G191" s="267" t="s">
        <v>34</v>
      </c>
      <c r="H191" s="267" t="s">
        <v>1240</v>
      </c>
      <c r="I191" s="297">
        <v>9</v>
      </c>
      <c r="J191" s="138"/>
    </row>
    <row r="192" spans="1:10" s="270" customFormat="1" ht="24.75" customHeight="1" x14ac:dyDescent="0.2">
      <c r="A192" s="166">
        <v>186</v>
      </c>
      <c r="B192" s="166" t="s">
        <v>1341</v>
      </c>
      <c r="C192" s="264" t="s">
        <v>1342</v>
      </c>
      <c r="D192" s="272" t="s">
        <v>1090</v>
      </c>
      <c r="E192" s="266" t="s">
        <v>101</v>
      </c>
      <c r="F192" s="267" t="s">
        <v>97</v>
      </c>
      <c r="G192" s="267" t="s">
        <v>15</v>
      </c>
      <c r="H192" s="267" t="s">
        <v>1240</v>
      </c>
      <c r="I192" s="297">
        <v>9</v>
      </c>
      <c r="J192" s="138"/>
    </row>
    <row r="193" spans="1:10" s="270" customFormat="1" ht="24.75" customHeight="1" x14ac:dyDescent="0.2">
      <c r="A193" s="166">
        <v>187</v>
      </c>
      <c r="B193" s="166" t="s">
        <v>1387</v>
      </c>
      <c r="C193" s="269" t="s">
        <v>1388</v>
      </c>
      <c r="D193" s="272" t="s">
        <v>362</v>
      </c>
      <c r="E193" s="271" t="s">
        <v>1389</v>
      </c>
      <c r="F193" s="271" t="s">
        <v>61</v>
      </c>
      <c r="G193" s="267" t="s">
        <v>34</v>
      </c>
      <c r="H193" s="267" t="s">
        <v>1240</v>
      </c>
      <c r="I193" s="297">
        <v>9</v>
      </c>
      <c r="J193" s="138"/>
    </row>
    <row r="194" spans="1:10" s="270" customFormat="1" ht="24.75" customHeight="1" x14ac:dyDescent="0.25">
      <c r="A194" s="166">
        <v>188</v>
      </c>
      <c r="B194" s="50" t="s">
        <v>2929</v>
      </c>
      <c r="C194" s="54" t="s">
        <v>223</v>
      </c>
      <c r="D194" s="51" t="s">
        <v>2187</v>
      </c>
      <c r="E194" s="52" t="s">
        <v>2930</v>
      </c>
      <c r="F194" s="53" t="s">
        <v>2201</v>
      </c>
      <c r="G194" s="53" t="s">
        <v>2844</v>
      </c>
      <c r="H194" s="53" t="s">
        <v>1240</v>
      </c>
      <c r="I194" s="53">
        <v>9</v>
      </c>
      <c r="J194" s="138"/>
    </row>
    <row r="195" spans="1:10" s="270" customFormat="1" ht="24.75" customHeight="1" x14ac:dyDescent="0.25">
      <c r="A195" s="166">
        <v>189</v>
      </c>
      <c r="B195" s="50" t="s">
        <v>2934</v>
      </c>
      <c r="C195" s="54" t="s">
        <v>2574</v>
      </c>
      <c r="D195" s="57" t="s">
        <v>95</v>
      </c>
      <c r="E195" s="52" t="s">
        <v>1761</v>
      </c>
      <c r="F195" s="53" t="s">
        <v>2201</v>
      </c>
      <c r="G195" s="53" t="s">
        <v>2844</v>
      </c>
      <c r="H195" s="53" t="s">
        <v>1240</v>
      </c>
      <c r="I195" s="53">
        <v>9</v>
      </c>
      <c r="J195" s="138"/>
    </row>
    <row r="196" spans="1:10" s="270" customFormat="1" ht="24.75" customHeight="1" x14ac:dyDescent="0.25">
      <c r="A196" s="166">
        <v>190</v>
      </c>
      <c r="B196" s="50" t="s">
        <v>2956</v>
      </c>
      <c r="C196" s="51" t="s">
        <v>2367</v>
      </c>
      <c r="D196" s="57" t="s">
        <v>168</v>
      </c>
      <c r="E196" s="52" t="s">
        <v>1270</v>
      </c>
      <c r="F196" s="53" t="s">
        <v>61</v>
      </c>
      <c r="G196" s="53" t="s">
        <v>2844</v>
      </c>
      <c r="H196" s="53" t="s">
        <v>1240</v>
      </c>
      <c r="I196" s="53">
        <v>9</v>
      </c>
      <c r="J196" s="138"/>
    </row>
    <row r="197" spans="1:10" s="270" customFormat="1" ht="24.75" customHeight="1" x14ac:dyDescent="0.25">
      <c r="A197" s="166">
        <v>191</v>
      </c>
      <c r="B197" s="50" t="s">
        <v>2985</v>
      </c>
      <c r="C197" s="54" t="s">
        <v>568</v>
      </c>
      <c r="D197" s="57" t="s">
        <v>382</v>
      </c>
      <c r="E197" s="52" t="s">
        <v>372</v>
      </c>
      <c r="F197" s="53" t="s">
        <v>1798</v>
      </c>
      <c r="G197" s="53" t="s">
        <v>2844</v>
      </c>
      <c r="H197" s="53" t="s">
        <v>1240</v>
      </c>
      <c r="I197" s="53">
        <v>9</v>
      </c>
      <c r="J197" s="138"/>
    </row>
    <row r="198" spans="1:10" s="270" customFormat="1" ht="24.75" customHeight="1" x14ac:dyDescent="0.25">
      <c r="A198" s="166">
        <v>192</v>
      </c>
      <c r="B198" s="50" t="s">
        <v>2990</v>
      </c>
      <c r="C198" s="51" t="s">
        <v>1396</v>
      </c>
      <c r="D198" s="51" t="s">
        <v>1162</v>
      </c>
      <c r="E198" s="52" t="s">
        <v>1376</v>
      </c>
      <c r="F198" s="53" t="s">
        <v>29</v>
      </c>
      <c r="G198" s="53" t="s">
        <v>2847</v>
      </c>
      <c r="H198" s="56" t="s">
        <v>1240</v>
      </c>
      <c r="I198" s="53">
        <v>9</v>
      </c>
      <c r="J198" s="138"/>
    </row>
    <row r="199" spans="1:10" s="270" customFormat="1" ht="24.75" customHeight="1" x14ac:dyDescent="0.2">
      <c r="A199" s="166">
        <v>193</v>
      </c>
      <c r="B199" s="258" t="s">
        <v>3994</v>
      </c>
      <c r="C199" s="67" t="s">
        <v>3886</v>
      </c>
      <c r="D199" s="276" t="s">
        <v>1313</v>
      </c>
      <c r="E199" s="277" t="s">
        <v>3995</v>
      </c>
      <c r="F199" s="61" t="s">
        <v>33</v>
      </c>
      <c r="G199" s="61" t="s">
        <v>3706</v>
      </c>
      <c r="H199" s="61" t="s">
        <v>1240</v>
      </c>
      <c r="I199" s="61">
        <v>9</v>
      </c>
      <c r="J199" s="138"/>
    </row>
    <row r="200" spans="1:10" s="270" customFormat="1" ht="24.75" customHeight="1" x14ac:dyDescent="0.2">
      <c r="A200" s="166">
        <v>194</v>
      </c>
      <c r="B200" s="258" t="s">
        <v>4011</v>
      </c>
      <c r="C200" s="67" t="s">
        <v>4012</v>
      </c>
      <c r="D200" s="263" t="s">
        <v>362</v>
      </c>
      <c r="E200" s="275" t="s">
        <v>76</v>
      </c>
      <c r="F200" s="61" t="s">
        <v>33</v>
      </c>
      <c r="G200" s="61" t="s">
        <v>3706</v>
      </c>
      <c r="H200" s="61" t="s">
        <v>1240</v>
      </c>
      <c r="I200" s="61">
        <v>9</v>
      </c>
      <c r="J200" s="138"/>
    </row>
    <row r="201" spans="1:10" s="270" customFormat="1" ht="24.75" customHeight="1" x14ac:dyDescent="0.25">
      <c r="A201" s="166">
        <v>195</v>
      </c>
      <c r="B201" s="185" t="s">
        <v>5630</v>
      </c>
      <c r="C201" s="124" t="s">
        <v>5631</v>
      </c>
      <c r="D201" s="195" t="s">
        <v>64</v>
      </c>
      <c r="E201" s="194" t="s">
        <v>238</v>
      </c>
      <c r="F201" s="189" t="s">
        <v>29</v>
      </c>
      <c r="G201" s="189" t="s">
        <v>5267</v>
      </c>
      <c r="H201" s="189" t="s">
        <v>1240</v>
      </c>
      <c r="I201" s="189">
        <v>9</v>
      </c>
      <c r="J201" s="138"/>
    </row>
    <row r="202" spans="1:10" s="270" customFormat="1" ht="24.75" customHeight="1" x14ac:dyDescent="0.25">
      <c r="A202" s="166">
        <v>196</v>
      </c>
      <c r="B202" s="185" t="s">
        <v>5637</v>
      </c>
      <c r="C202" s="124" t="s">
        <v>2915</v>
      </c>
      <c r="D202" s="195" t="s">
        <v>146</v>
      </c>
      <c r="E202" s="194" t="s">
        <v>5638</v>
      </c>
      <c r="F202" s="189" t="s">
        <v>29</v>
      </c>
      <c r="G202" s="189" t="s">
        <v>5267</v>
      </c>
      <c r="H202" s="189" t="s">
        <v>1240</v>
      </c>
      <c r="I202" s="189">
        <v>9</v>
      </c>
      <c r="J202" s="138"/>
    </row>
    <row r="203" spans="1:10" s="270" customFormat="1" ht="24.75" customHeight="1" x14ac:dyDescent="0.25">
      <c r="A203" s="166">
        <v>197</v>
      </c>
      <c r="B203" s="185" t="s">
        <v>5648</v>
      </c>
      <c r="C203" s="124" t="s">
        <v>89</v>
      </c>
      <c r="D203" s="193" t="s">
        <v>172</v>
      </c>
      <c r="E203" s="194" t="s">
        <v>5565</v>
      </c>
      <c r="F203" s="194" t="s">
        <v>29</v>
      </c>
      <c r="G203" s="189" t="s">
        <v>5267</v>
      </c>
      <c r="H203" s="189" t="s">
        <v>1240</v>
      </c>
      <c r="I203" s="189">
        <v>9</v>
      </c>
      <c r="J203" s="138"/>
    </row>
    <row r="204" spans="1:10" s="270" customFormat="1" ht="24.75" customHeight="1" x14ac:dyDescent="0.25">
      <c r="A204" s="166">
        <v>198</v>
      </c>
      <c r="B204" s="185" t="s">
        <v>5652</v>
      </c>
      <c r="C204" s="124" t="s">
        <v>114</v>
      </c>
      <c r="D204" s="195" t="s">
        <v>207</v>
      </c>
      <c r="E204" s="194" t="s">
        <v>5072</v>
      </c>
      <c r="F204" s="189" t="s">
        <v>29</v>
      </c>
      <c r="G204" s="189" t="s">
        <v>5267</v>
      </c>
      <c r="H204" s="189" t="s">
        <v>1240</v>
      </c>
      <c r="I204" s="189">
        <v>9</v>
      </c>
      <c r="J204" s="138"/>
    </row>
    <row r="205" spans="1:10" s="270" customFormat="1" ht="24.75" customHeight="1" x14ac:dyDescent="0.2">
      <c r="A205" s="166">
        <v>199</v>
      </c>
      <c r="B205" s="167" t="s">
        <v>5834</v>
      </c>
      <c r="C205" s="176" t="s">
        <v>136</v>
      </c>
      <c r="D205" s="198" t="s">
        <v>118</v>
      </c>
      <c r="E205" s="169" t="s">
        <v>2390</v>
      </c>
      <c r="F205" s="136" t="s">
        <v>14</v>
      </c>
      <c r="G205" s="136" t="s">
        <v>5785</v>
      </c>
      <c r="H205" s="136" t="s">
        <v>1240</v>
      </c>
      <c r="I205" s="136">
        <v>9</v>
      </c>
      <c r="J205" s="138"/>
    </row>
    <row r="206" spans="1:10" s="270" customFormat="1" ht="24.75" customHeight="1" x14ac:dyDescent="0.2">
      <c r="A206" s="166">
        <v>200</v>
      </c>
      <c r="B206" s="167" t="s">
        <v>5835</v>
      </c>
      <c r="C206" s="176" t="s">
        <v>124</v>
      </c>
      <c r="D206" s="198" t="s">
        <v>544</v>
      </c>
      <c r="E206" s="169" t="s">
        <v>2386</v>
      </c>
      <c r="F206" s="136" t="s">
        <v>92</v>
      </c>
      <c r="G206" s="136" t="s">
        <v>5785</v>
      </c>
      <c r="H206" s="136" t="s">
        <v>1240</v>
      </c>
      <c r="I206" s="136">
        <v>9</v>
      </c>
      <c r="J206" s="138"/>
    </row>
    <row r="207" spans="1:10" s="270" customFormat="1" ht="24.75" customHeight="1" x14ac:dyDescent="0.2">
      <c r="A207" s="166">
        <v>201</v>
      </c>
      <c r="B207" s="167" t="s">
        <v>5853</v>
      </c>
      <c r="C207" s="138" t="s">
        <v>937</v>
      </c>
      <c r="D207" s="198" t="s">
        <v>224</v>
      </c>
      <c r="E207" s="169" t="s">
        <v>5854</v>
      </c>
      <c r="F207" s="136" t="s">
        <v>92</v>
      </c>
      <c r="G207" s="136" t="s">
        <v>5792</v>
      </c>
      <c r="H207" s="136" t="s">
        <v>1240</v>
      </c>
      <c r="I207" s="136">
        <v>9</v>
      </c>
      <c r="J207" s="138"/>
    </row>
    <row r="208" spans="1:10" s="270" customFormat="1" ht="24.75" customHeight="1" x14ac:dyDescent="0.2">
      <c r="A208" s="166">
        <v>202</v>
      </c>
      <c r="B208" s="167" t="s">
        <v>5865</v>
      </c>
      <c r="C208" s="138" t="s">
        <v>5866</v>
      </c>
      <c r="D208" s="176" t="s">
        <v>309</v>
      </c>
      <c r="E208" s="197">
        <v>41457</v>
      </c>
      <c r="F208" s="136" t="s">
        <v>25</v>
      </c>
      <c r="G208" s="136" t="s">
        <v>5784</v>
      </c>
      <c r="H208" s="136" t="s">
        <v>1240</v>
      </c>
      <c r="I208" s="136">
        <v>9</v>
      </c>
      <c r="J208" s="138"/>
    </row>
    <row r="209" spans="1:10" s="270" customFormat="1" ht="24.75" customHeight="1" x14ac:dyDescent="0.2">
      <c r="A209" s="166">
        <v>203</v>
      </c>
      <c r="B209" s="167" t="s">
        <v>5868</v>
      </c>
      <c r="C209" s="176" t="s">
        <v>1415</v>
      </c>
      <c r="D209" s="176" t="s">
        <v>1145</v>
      </c>
      <c r="E209" s="169" t="s">
        <v>4976</v>
      </c>
      <c r="F209" s="136" t="s">
        <v>14</v>
      </c>
      <c r="G209" s="136" t="s">
        <v>5785</v>
      </c>
      <c r="H209" s="136" t="s">
        <v>1240</v>
      </c>
      <c r="I209" s="136">
        <v>9</v>
      </c>
      <c r="J209" s="138"/>
    </row>
    <row r="210" spans="1:10" s="270" customFormat="1" ht="24.75" customHeight="1" x14ac:dyDescent="0.2">
      <c r="A210" s="166">
        <v>204</v>
      </c>
      <c r="B210" s="167" t="s">
        <v>6541</v>
      </c>
      <c r="C210" s="176" t="s">
        <v>89</v>
      </c>
      <c r="D210" s="176" t="s">
        <v>1090</v>
      </c>
      <c r="E210" s="169" t="s">
        <v>4015</v>
      </c>
      <c r="F210" s="136" t="s">
        <v>61</v>
      </c>
      <c r="G210" s="136" t="s">
        <v>6461</v>
      </c>
      <c r="H210" s="136" t="s">
        <v>1240</v>
      </c>
      <c r="I210" s="136">
        <v>9</v>
      </c>
      <c r="J210" s="138"/>
    </row>
    <row r="211" spans="1:10" s="270" customFormat="1" ht="24.75" customHeight="1" x14ac:dyDescent="0.2">
      <c r="A211" s="166">
        <v>205</v>
      </c>
      <c r="B211" s="166" t="s">
        <v>1339</v>
      </c>
      <c r="C211" s="272" t="s">
        <v>1340</v>
      </c>
      <c r="D211" s="369" t="s">
        <v>188</v>
      </c>
      <c r="E211" s="271" t="s">
        <v>44</v>
      </c>
      <c r="F211" s="265" t="s">
        <v>25</v>
      </c>
      <c r="G211" s="267" t="s">
        <v>15</v>
      </c>
      <c r="H211" s="267" t="s">
        <v>1240</v>
      </c>
      <c r="I211" s="297">
        <v>8.5</v>
      </c>
      <c r="J211" s="138"/>
    </row>
    <row r="212" spans="1:10" s="270" customFormat="1" ht="24.75" customHeight="1" x14ac:dyDescent="0.2">
      <c r="A212" s="166">
        <v>206</v>
      </c>
      <c r="B212" s="166" t="s">
        <v>1368</v>
      </c>
      <c r="C212" s="272" t="s">
        <v>1369</v>
      </c>
      <c r="D212" s="272" t="s">
        <v>251</v>
      </c>
      <c r="E212" s="271" t="s">
        <v>1370</v>
      </c>
      <c r="F212" s="267" t="s">
        <v>33</v>
      </c>
      <c r="G212" s="267" t="s">
        <v>15</v>
      </c>
      <c r="H212" s="267" t="s">
        <v>1240</v>
      </c>
      <c r="I212" s="297">
        <v>8.5</v>
      </c>
      <c r="J212" s="138"/>
    </row>
    <row r="213" spans="1:10" s="270" customFormat="1" ht="24.75" customHeight="1" x14ac:dyDescent="0.2">
      <c r="A213" s="166">
        <v>207</v>
      </c>
      <c r="B213" s="166" t="s">
        <v>1390</v>
      </c>
      <c r="C213" s="269" t="s">
        <v>1391</v>
      </c>
      <c r="D213" s="272" t="s">
        <v>375</v>
      </c>
      <c r="E213" s="271" t="s">
        <v>1392</v>
      </c>
      <c r="F213" s="271" t="s">
        <v>61</v>
      </c>
      <c r="G213" s="267" t="s">
        <v>34</v>
      </c>
      <c r="H213" s="267" t="s">
        <v>1240</v>
      </c>
      <c r="I213" s="297">
        <v>8.5</v>
      </c>
      <c r="J213" s="138"/>
    </row>
    <row r="214" spans="1:10" s="270" customFormat="1" ht="24.75" customHeight="1" x14ac:dyDescent="0.25">
      <c r="A214" s="166">
        <v>208</v>
      </c>
      <c r="B214" s="50" t="s">
        <v>2921</v>
      </c>
      <c r="C214" s="54" t="s">
        <v>194</v>
      </c>
      <c r="D214" s="51" t="s">
        <v>37</v>
      </c>
      <c r="E214" s="52" t="s">
        <v>2922</v>
      </c>
      <c r="F214" s="53" t="s">
        <v>2201</v>
      </c>
      <c r="G214" s="53" t="s">
        <v>2844</v>
      </c>
      <c r="H214" s="53" t="s">
        <v>1240</v>
      </c>
      <c r="I214" s="53">
        <v>8.5</v>
      </c>
      <c r="J214" s="138"/>
    </row>
    <row r="215" spans="1:10" s="270" customFormat="1" ht="24.75" customHeight="1" x14ac:dyDescent="0.25">
      <c r="A215" s="166">
        <v>209</v>
      </c>
      <c r="B215" s="50" t="s">
        <v>2969</v>
      </c>
      <c r="C215" s="51" t="s">
        <v>2768</v>
      </c>
      <c r="D215" s="57" t="s">
        <v>224</v>
      </c>
      <c r="E215" s="52" t="s">
        <v>2970</v>
      </c>
      <c r="F215" s="53" t="s">
        <v>29</v>
      </c>
      <c r="G215" s="53" t="s">
        <v>2847</v>
      </c>
      <c r="H215" s="56" t="s">
        <v>1240</v>
      </c>
      <c r="I215" s="53">
        <v>8.5</v>
      </c>
      <c r="J215" s="138"/>
    </row>
    <row r="216" spans="1:10" s="270" customFormat="1" ht="24.75" customHeight="1" x14ac:dyDescent="0.25">
      <c r="A216" s="166">
        <v>210</v>
      </c>
      <c r="B216" s="50" t="s">
        <v>2988</v>
      </c>
      <c r="C216" s="51" t="s">
        <v>2989</v>
      </c>
      <c r="D216" s="51" t="s">
        <v>392</v>
      </c>
      <c r="E216" s="52" t="s">
        <v>372</v>
      </c>
      <c r="F216" s="53" t="s">
        <v>61</v>
      </c>
      <c r="G216" s="53" t="s">
        <v>2844</v>
      </c>
      <c r="H216" s="53" t="s">
        <v>1240</v>
      </c>
      <c r="I216" s="53">
        <v>8.5</v>
      </c>
      <c r="J216" s="138"/>
    </row>
    <row r="217" spans="1:10" s="270" customFormat="1" ht="24.75" customHeight="1" x14ac:dyDescent="0.2">
      <c r="A217" s="166">
        <v>211</v>
      </c>
      <c r="B217" s="258" t="s">
        <v>3982</v>
      </c>
      <c r="C217" s="67" t="s">
        <v>3983</v>
      </c>
      <c r="D217" s="260" t="s">
        <v>12</v>
      </c>
      <c r="E217" s="275" t="s">
        <v>3001</v>
      </c>
      <c r="F217" s="61" t="s">
        <v>29</v>
      </c>
      <c r="G217" s="61" t="s">
        <v>3706</v>
      </c>
      <c r="H217" s="61" t="s">
        <v>1240</v>
      </c>
      <c r="I217" s="61">
        <v>8.5</v>
      </c>
      <c r="J217" s="138"/>
    </row>
    <row r="218" spans="1:10" s="270" customFormat="1" ht="24.75" customHeight="1" x14ac:dyDescent="0.25">
      <c r="A218" s="166">
        <v>212</v>
      </c>
      <c r="B218" s="50" t="s">
        <v>4327</v>
      </c>
      <c r="C218" s="51" t="s">
        <v>4328</v>
      </c>
      <c r="D218" s="51" t="s">
        <v>4329</v>
      </c>
      <c r="E218" s="278" t="s">
        <v>4330</v>
      </c>
      <c r="F218" s="279" t="s">
        <v>29</v>
      </c>
      <c r="G218" s="279" t="s">
        <v>4255</v>
      </c>
      <c r="H218" s="279" t="s">
        <v>1240</v>
      </c>
      <c r="I218" s="279">
        <v>8.5</v>
      </c>
      <c r="J218" s="138"/>
    </row>
    <row r="219" spans="1:10" s="270" customFormat="1" ht="24.75" customHeight="1" x14ac:dyDescent="0.25">
      <c r="A219" s="166">
        <v>213</v>
      </c>
      <c r="B219" s="50" t="s">
        <v>4336</v>
      </c>
      <c r="C219" s="51" t="s">
        <v>4337</v>
      </c>
      <c r="D219" s="57" t="s">
        <v>889</v>
      </c>
      <c r="E219" s="278" t="s">
        <v>1755</v>
      </c>
      <c r="F219" s="279" t="s">
        <v>33</v>
      </c>
      <c r="G219" s="279" t="s">
        <v>4255</v>
      </c>
      <c r="H219" s="279" t="s">
        <v>1240</v>
      </c>
      <c r="I219" s="279">
        <v>8.5</v>
      </c>
      <c r="J219" s="138"/>
    </row>
    <row r="220" spans="1:10" s="270" customFormat="1" ht="24.75" customHeight="1" x14ac:dyDescent="0.25">
      <c r="A220" s="166">
        <v>214</v>
      </c>
      <c r="B220" s="185" t="s">
        <v>5644</v>
      </c>
      <c r="C220" s="124" t="s">
        <v>5645</v>
      </c>
      <c r="D220" s="193" t="s">
        <v>1072</v>
      </c>
      <c r="E220" s="194" t="s">
        <v>2293</v>
      </c>
      <c r="F220" s="194" t="s">
        <v>29</v>
      </c>
      <c r="G220" s="189" t="s">
        <v>5267</v>
      </c>
      <c r="H220" s="189" t="s">
        <v>1240</v>
      </c>
      <c r="I220" s="189">
        <v>8.5</v>
      </c>
      <c r="J220" s="138"/>
    </row>
    <row r="221" spans="1:10" s="270" customFormat="1" ht="24.75" customHeight="1" x14ac:dyDescent="0.2">
      <c r="A221" s="166">
        <v>215</v>
      </c>
      <c r="B221" s="167" t="s">
        <v>5822</v>
      </c>
      <c r="C221" s="138" t="s">
        <v>5823</v>
      </c>
      <c r="D221" s="176" t="s">
        <v>37</v>
      </c>
      <c r="E221" s="169" t="s">
        <v>5824</v>
      </c>
      <c r="F221" s="136" t="s">
        <v>38</v>
      </c>
      <c r="G221" s="136" t="s">
        <v>5792</v>
      </c>
      <c r="H221" s="136" t="s">
        <v>1240</v>
      </c>
      <c r="I221" s="136">
        <v>8.5</v>
      </c>
      <c r="J221" s="138"/>
    </row>
    <row r="222" spans="1:10" s="270" customFormat="1" ht="24.75" customHeight="1" x14ac:dyDescent="0.2">
      <c r="A222" s="166">
        <v>216</v>
      </c>
      <c r="B222" s="167" t="s">
        <v>5839</v>
      </c>
      <c r="C222" s="176" t="s">
        <v>1415</v>
      </c>
      <c r="D222" s="198" t="s">
        <v>161</v>
      </c>
      <c r="E222" s="169" t="s">
        <v>5840</v>
      </c>
      <c r="F222" s="136" t="s">
        <v>25</v>
      </c>
      <c r="G222" s="136" t="s">
        <v>5785</v>
      </c>
      <c r="H222" s="136" t="s">
        <v>1240</v>
      </c>
      <c r="I222" s="136">
        <v>8.5</v>
      </c>
      <c r="J222" s="138"/>
    </row>
    <row r="223" spans="1:10" s="270" customFormat="1" ht="24.75" customHeight="1" x14ac:dyDescent="0.2">
      <c r="A223" s="166">
        <v>217</v>
      </c>
      <c r="B223" s="167" t="s">
        <v>5856</v>
      </c>
      <c r="C223" s="176" t="s">
        <v>5857</v>
      </c>
      <c r="D223" s="176" t="s">
        <v>280</v>
      </c>
      <c r="E223" s="169" t="s">
        <v>2936</v>
      </c>
      <c r="F223" s="136" t="s">
        <v>92</v>
      </c>
      <c r="G223" s="136" t="s">
        <v>5785</v>
      </c>
      <c r="H223" s="136" t="s">
        <v>1240</v>
      </c>
      <c r="I223" s="136">
        <v>8.5</v>
      </c>
      <c r="J223" s="138"/>
    </row>
    <row r="224" spans="1:10" s="270" customFormat="1" ht="24.75" customHeight="1" x14ac:dyDescent="0.2">
      <c r="A224" s="166">
        <v>218</v>
      </c>
      <c r="B224" s="167" t="s">
        <v>6544</v>
      </c>
      <c r="C224" s="176" t="s">
        <v>2407</v>
      </c>
      <c r="D224" s="198" t="s">
        <v>224</v>
      </c>
      <c r="E224" s="169" t="s">
        <v>2054</v>
      </c>
      <c r="F224" s="136" t="s">
        <v>14</v>
      </c>
      <c r="G224" s="136" t="s">
        <v>6461</v>
      </c>
      <c r="H224" s="136" t="s">
        <v>1240</v>
      </c>
      <c r="I224" s="136">
        <v>8.5</v>
      </c>
      <c r="J224" s="138"/>
    </row>
    <row r="225" spans="1:10" s="270" customFormat="1" ht="24.75" customHeight="1" x14ac:dyDescent="0.2">
      <c r="A225" s="166">
        <v>219</v>
      </c>
      <c r="B225" s="167" t="s">
        <v>6553</v>
      </c>
      <c r="C225" s="176" t="s">
        <v>206</v>
      </c>
      <c r="D225" s="176" t="s">
        <v>336</v>
      </c>
      <c r="E225" s="169" t="s">
        <v>2390</v>
      </c>
      <c r="F225" s="136" t="s">
        <v>29</v>
      </c>
      <c r="G225" s="136" t="s">
        <v>6463</v>
      </c>
      <c r="H225" s="136" t="s">
        <v>1240</v>
      </c>
      <c r="I225" s="136">
        <v>8.5</v>
      </c>
      <c r="J225" s="138"/>
    </row>
    <row r="226" spans="1:10" s="270" customFormat="1" ht="24.75" customHeight="1" x14ac:dyDescent="0.2">
      <c r="A226" s="166">
        <v>220</v>
      </c>
      <c r="B226" s="166" t="s">
        <v>1333</v>
      </c>
      <c r="C226" s="269" t="s">
        <v>206</v>
      </c>
      <c r="D226" s="280" t="s">
        <v>188</v>
      </c>
      <c r="E226" s="271" t="s">
        <v>101</v>
      </c>
      <c r="F226" s="271" t="s">
        <v>33</v>
      </c>
      <c r="G226" s="267" t="s">
        <v>34</v>
      </c>
      <c r="H226" s="267" t="s">
        <v>1240</v>
      </c>
      <c r="I226" s="297">
        <v>8</v>
      </c>
      <c r="J226" s="138"/>
    </row>
    <row r="227" spans="1:10" s="270" customFormat="1" ht="24.75" customHeight="1" x14ac:dyDescent="0.25">
      <c r="A227" s="166">
        <v>221</v>
      </c>
      <c r="B227" s="50" t="s">
        <v>2971</v>
      </c>
      <c r="C227" s="54" t="s">
        <v>2972</v>
      </c>
      <c r="D227" s="51" t="s">
        <v>245</v>
      </c>
      <c r="E227" s="52" t="s">
        <v>275</v>
      </c>
      <c r="F227" s="53" t="s">
        <v>2201</v>
      </c>
      <c r="G227" s="53" t="s">
        <v>2844</v>
      </c>
      <c r="H227" s="53" t="s">
        <v>1240</v>
      </c>
      <c r="I227" s="53">
        <v>8</v>
      </c>
      <c r="J227" s="138"/>
    </row>
    <row r="228" spans="1:10" s="270" customFormat="1" ht="24.75" customHeight="1" x14ac:dyDescent="0.2">
      <c r="A228" s="166">
        <v>222</v>
      </c>
      <c r="B228" s="167" t="s">
        <v>5874</v>
      </c>
      <c r="C228" s="176" t="s">
        <v>5875</v>
      </c>
      <c r="D228" s="176" t="s">
        <v>362</v>
      </c>
      <c r="E228" s="169" t="s">
        <v>289</v>
      </c>
      <c r="F228" s="136" t="s">
        <v>92</v>
      </c>
      <c r="G228" s="136" t="s">
        <v>5785</v>
      </c>
      <c r="H228" s="136" t="s">
        <v>1240</v>
      </c>
      <c r="I228" s="136">
        <v>8</v>
      </c>
      <c r="J228" s="138"/>
    </row>
    <row r="229" spans="1:10" s="270" customFormat="1" ht="24.75" customHeight="1" x14ac:dyDescent="0.2">
      <c r="A229" s="166">
        <v>223</v>
      </c>
      <c r="B229" s="167" t="s">
        <v>5884</v>
      </c>
      <c r="C229" s="138" t="s">
        <v>1266</v>
      </c>
      <c r="D229" s="198" t="s">
        <v>413</v>
      </c>
      <c r="E229" s="169" t="s">
        <v>72</v>
      </c>
      <c r="F229" s="136" t="s">
        <v>2201</v>
      </c>
      <c r="G229" s="136" t="s">
        <v>5785</v>
      </c>
      <c r="H229" s="136" t="s">
        <v>1240</v>
      </c>
      <c r="I229" s="136">
        <v>8</v>
      </c>
      <c r="J229" s="138"/>
    </row>
    <row r="230" spans="1:10" s="270" customFormat="1" ht="24.75" customHeight="1" x14ac:dyDescent="0.2">
      <c r="A230" s="166">
        <v>224</v>
      </c>
      <c r="B230" s="167" t="s">
        <v>6534</v>
      </c>
      <c r="C230" s="176" t="s">
        <v>1283</v>
      </c>
      <c r="D230" s="176" t="s">
        <v>1284</v>
      </c>
      <c r="E230" s="169" t="s">
        <v>2207</v>
      </c>
      <c r="F230" s="136" t="s">
        <v>61</v>
      </c>
      <c r="G230" s="136" t="s">
        <v>6461</v>
      </c>
      <c r="H230" s="136" t="s">
        <v>1240</v>
      </c>
      <c r="I230" s="136">
        <v>8</v>
      </c>
      <c r="J230" s="138"/>
    </row>
    <row r="231" spans="1:10" s="270" customFormat="1" ht="24.75" customHeight="1" x14ac:dyDescent="0.2">
      <c r="A231" s="166">
        <v>225</v>
      </c>
      <c r="B231" s="166" t="s">
        <v>1259</v>
      </c>
      <c r="C231" s="272" t="s">
        <v>1260</v>
      </c>
      <c r="D231" s="272" t="s">
        <v>37</v>
      </c>
      <c r="E231" s="271" t="s">
        <v>1261</v>
      </c>
      <c r="F231" s="267" t="s">
        <v>29</v>
      </c>
      <c r="G231" s="267" t="s">
        <v>15</v>
      </c>
      <c r="H231" s="267" t="s">
        <v>1240</v>
      </c>
      <c r="I231" s="297">
        <v>7.5</v>
      </c>
      <c r="J231" s="138"/>
    </row>
    <row r="232" spans="1:10" s="270" customFormat="1" ht="24.75" customHeight="1" x14ac:dyDescent="0.2">
      <c r="A232" s="166">
        <v>226</v>
      </c>
      <c r="B232" s="166" t="s">
        <v>1280</v>
      </c>
      <c r="C232" s="272" t="s">
        <v>136</v>
      </c>
      <c r="D232" s="280" t="s">
        <v>821</v>
      </c>
      <c r="E232" s="271" t="s">
        <v>1281</v>
      </c>
      <c r="F232" s="267" t="s">
        <v>29</v>
      </c>
      <c r="G232" s="267" t="s">
        <v>15</v>
      </c>
      <c r="H232" s="267" t="s">
        <v>1240</v>
      </c>
      <c r="I232" s="297">
        <v>7.5</v>
      </c>
      <c r="J232" s="138"/>
    </row>
    <row r="233" spans="1:10" s="270" customFormat="1" ht="24.75" customHeight="1" x14ac:dyDescent="0.2">
      <c r="A233" s="166">
        <v>227</v>
      </c>
      <c r="B233" s="167" t="s">
        <v>5836</v>
      </c>
      <c r="C233" s="138" t="s">
        <v>327</v>
      </c>
      <c r="D233" s="176" t="s">
        <v>558</v>
      </c>
      <c r="E233" s="169" t="s">
        <v>380</v>
      </c>
      <c r="F233" s="136" t="s">
        <v>29</v>
      </c>
      <c r="G233" s="136" t="s">
        <v>5792</v>
      </c>
      <c r="H233" s="136" t="s">
        <v>1240</v>
      </c>
      <c r="I233" s="136">
        <v>7.5</v>
      </c>
      <c r="J233" s="138"/>
    </row>
    <row r="234" spans="1:10" s="270" customFormat="1" ht="24.75" customHeight="1" x14ac:dyDescent="0.2">
      <c r="A234" s="166">
        <v>228</v>
      </c>
      <c r="B234" s="167" t="s">
        <v>6538</v>
      </c>
      <c r="C234" s="176" t="s">
        <v>6539</v>
      </c>
      <c r="D234" s="198" t="s">
        <v>1451</v>
      </c>
      <c r="E234" s="169" t="s">
        <v>1246</v>
      </c>
      <c r="F234" s="136" t="s">
        <v>29</v>
      </c>
      <c r="G234" s="136" t="s">
        <v>6461</v>
      </c>
      <c r="H234" s="136" t="s">
        <v>1240</v>
      </c>
      <c r="I234" s="136">
        <v>7.5</v>
      </c>
      <c r="J234" s="138"/>
    </row>
    <row r="235" spans="1:10" s="270" customFormat="1" ht="24.75" customHeight="1" x14ac:dyDescent="0.2">
      <c r="A235" s="166">
        <v>229</v>
      </c>
      <c r="B235" s="166" t="s">
        <v>1357</v>
      </c>
      <c r="C235" s="272" t="s">
        <v>1358</v>
      </c>
      <c r="D235" s="272" t="s">
        <v>224</v>
      </c>
      <c r="E235" s="271" t="s">
        <v>108</v>
      </c>
      <c r="F235" s="267" t="s">
        <v>61</v>
      </c>
      <c r="G235" s="267" t="s">
        <v>15</v>
      </c>
      <c r="H235" s="267" t="s">
        <v>1240</v>
      </c>
      <c r="I235" s="297">
        <v>7</v>
      </c>
      <c r="J235" s="138"/>
    </row>
    <row r="236" spans="1:10" s="270" customFormat="1" ht="24.75" customHeight="1" x14ac:dyDescent="0.25">
      <c r="A236" s="166">
        <v>230</v>
      </c>
      <c r="B236" s="50" t="s">
        <v>4362</v>
      </c>
      <c r="C236" s="51" t="s">
        <v>3494</v>
      </c>
      <c r="D236" s="51" t="s">
        <v>280</v>
      </c>
      <c r="E236" s="278" t="s">
        <v>4363</v>
      </c>
      <c r="F236" s="279" t="s">
        <v>61</v>
      </c>
      <c r="G236" s="279" t="s">
        <v>4255</v>
      </c>
      <c r="H236" s="279" t="s">
        <v>1240</v>
      </c>
      <c r="I236" s="279">
        <v>7</v>
      </c>
      <c r="J236" s="138"/>
    </row>
    <row r="237" spans="1:10" s="270" customFormat="1" ht="24.75" customHeight="1" x14ac:dyDescent="0.2">
      <c r="A237" s="166">
        <v>231</v>
      </c>
      <c r="B237" s="167" t="s">
        <v>5821</v>
      </c>
      <c r="C237" s="176" t="s">
        <v>2710</v>
      </c>
      <c r="D237" s="176" t="s">
        <v>37</v>
      </c>
      <c r="E237" s="169" t="s">
        <v>2393</v>
      </c>
      <c r="F237" s="136" t="s">
        <v>14</v>
      </c>
      <c r="G237" s="136" t="s">
        <v>5785</v>
      </c>
      <c r="H237" s="136" t="s">
        <v>1240</v>
      </c>
      <c r="I237" s="136">
        <v>7</v>
      </c>
      <c r="J237" s="138"/>
    </row>
    <row r="238" spans="1:10" s="270" customFormat="1" ht="24.75" customHeight="1" x14ac:dyDescent="0.2">
      <c r="A238" s="166">
        <v>232</v>
      </c>
      <c r="B238" s="167" t="s">
        <v>5876</v>
      </c>
      <c r="C238" s="138" t="s">
        <v>5877</v>
      </c>
      <c r="D238" s="198" t="s">
        <v>382</v>
      </c>
      <c r="E238" s="169" t="s">
        <v>162</v>
      </c>
      <c r="F238" s="136" t="s">
        <v>29</v>
      </c>
      <c r="G238" s="136" t="s">
        <v>5792</v>
      </c>
      <c r="H238" s="136" t="s">
        <v>1240</v>
      </c>
      <c r="I238" s="136">
        <v>7</v>
      </c>
      <c r="J238" s="138"/>
    </row>
    <row r="239" spans="1:10" s="270" customFormat="1" ht="24.75" customHeight="1" x14ac:dyDescent="0.2">
      <c r="A239" s="166">
        <v>233</v>
      </c>
      <c r="B239" s="167" t="s">
        <v>6529</v>
      </c>
      <c r="C239" s="176" t="s">
        <v>6530</v>
      </c>
      <c r="D239" s="198" t="s">
        <v>37</v>
      </c>
      <c r="E239" s="169" t="s">
        <v>2975</v>
      </c>
      <c r="F239" s="136" t="s">
        <v>92</v>
      </c>
      <c r="G239" s="136" t="s">
        <v>6461</v>
      </c>
      <c r="H239" s="136" t="s">
        <v>1240</v>
      </c>
      <c r="I239" s="136">
        <v>7</v>
      </c>
      <c r="J239" s="138"/>
    </row>
    <row r="240" spans="1:10" s="270" customFormat="1" ht="24.75" customHeight="1" x14ac:dyDescent="0.2">
      <c r="A240" s="166">
        <v>234</v>
      </c>
      <c r="B240" s="167" t="s">
        <v>6547</v>
      </c>
      <c r="C240" s="176" t="s">
        <v>6548</v>
      </c>
      <c r="D240" s="176" t="s">
        <v>263</v>
      </c>
      <c r="E240" s="169" t="s">
        <v>3518</v>
      </c>
      <c r="F240" s="136" t="s">
        <v>29</v>
      </c>
      <c r="G240" s="136" t="s">
        <v>6461</v>
      </c>
      <c r="H240" s="136" t="s">
        <v>1240</v>
      </c>
      <c r="I240" s="136">
        <v>7</v>
      </c>
      <c r="J240" s="138"/>
    </row>
    <row r="241" spans="1:10" s="270" customFormat="1" ht="24.75" customHeight="1" x14ac:dyDescent="0.2">
      <c r="A241" s="166">
        <v>235</v>
      </c>
      <c r="B241" s="166" t="s">
        <v>1349</v>
      </c>
      <c r="C241" s="272" t="s">
        <v>1350</v>
      </c>
      <c r="D241" s="272" t="s">
        <v>216</v>
      </c>
      <c r="E241" s="271" t="s">
        <v>1351</v>
      </c>
      <c r="F241" s="267" t="s">
        <v>97</v>
      </c>
      <c r="G241" s="267" t="s">
        <v>15</v>
      </c>
      <c r="H241" s="267" t="s">
        <v>1240</v>
      </c>
      <c r="I241" s="297">
        <v>6.5</v>
      </c>
      <c r="J241" s="138"/>
    </row>
    <row r="242" spans="1:10" s="270" customFormat="1" ht="24.75" customHeight="1" x14ac:dyDescent="0.2">
      <c r="A242" s="166">
        <v>236</v>
      </c>
      <c r="B242" s="167" t="s">
        <v>6564</v>
      </c>
      <c r="C242" s="136" t="s">
        <v>6565</v>
      </c>
      <c r="D242" s="176" t="s">
        <v>188</v>
      </c>
      <c r="E242" s="197">
        <v>41515</v>
      </c>
      <c r="F242" s="136" t="s">
        <v>61</v>
      </c>
      <c r="G242" s="136" t="s">
        <v>6461</v>
      </c>
      <c r="H242" s="136" t="s">
        <v>1240</v>
      </c>
      <c r="I242" s="136">
        <v>6.5</v>
      </c>
      <c r="J242" s="138"/>
    </row>
    <row r="243" spans="1:10" s="270" customFormat="1" ht="24.75" customHeight="1" x14ac:dyDescent="0.25">
      <c r="A243" s="166">
        <v>237</v>
      </c>
      <c r="B243" s="50" t="s">
        <v>2966</v>
      </c>
      <c r="C243" s="54" t="s">
        <v>2967</v>
      </c>
      <c r="D243" s="51" t="s">
        <v>224</v>
      </c>
      <c r="E243" s="52" t="s">
        <v>2968</v>
      </c>
      <c r="F243" s="53" t="s">
        <v>2201</v>
      </c>
      <c r="G243" s="53" t="s">
        <v>2844</v>
      </c>
      <c r="H243" s="53" t="s">
        <v>1240</v>
      </c>
      <c r="I243" s="53">
        <v>6</v>
      </c>
      <c r="J243" s="138"/>
    </row>
    <row r="244" spans="1:10" s="270" customFormat="1" ht="24.75" customHeight="1" x14ac:dyDescent="0.25">
      <c r="A244" s="166">
        <v>238</v>
      </c>
      <c r="B244" s="50" t="s">
        <v>4378</v>
      </c>
      <c r="C244" s="51" t="s">
        <v>171</v>
      </c>
      <c r="D244" s="51" t="s">
        <v>417</v>
      </c>
      <c r="E244" s="278" t="s">
        <v>4379</v>
      </c>
      <c r="F244" s="279" t="s">
        <v>29</v>
      </c>
      <c r="G244" s="279" t="s">
        <v>4255</v>
      </c>
      <c r="H244" s="279" t="s">
        <v>1240</v>
      </c>
      <c r="I244" s="279">
        <v>6</v>
      </c>
      <c r="J244" s="138"/>
    </row>
    <row r="245" spans="1:10" s="270" customFormat="1" ht="24.75" customHeight="1" x14ac:dyDescent="0.2">
      <c r="A245" s="166">
        <v>239</v>
      </c>
      <c r="B245" s="167" t="s">
        <v>6537</v>
      </c>
      <c r="C245" s="176" t="s">
        <v>4906</v>
      </c>
      <c r="D245" s="176" t="s">
        <v>154</v>
      </c>
      <c r="E245" s="169" t="s">
        <v>169</v>
      </c>
      <c r="F245" s="136" t="s">
        <v>25</v>
      </c>
      <c r="G245" s="136" t="s">
        <v>6461</v>
      </c>
      <c r="H245" s="136" t="s">
        <v>1240</v>
      </c>
      <c r="I245" s="136">
        <v>6</v>
      </c>
      <c r="J245" s="138"/>
    </row>
    <row r="246" spans="1:10" s="270" customFormat="1" ht="24.75" customHeight="1" x14ac:dyDescent="0.2">
      <c r="A246" s="166">
        <v>240</v>
      </c>
      <c r="B246" s="167" t="s">
        <v>6545</v>
      </c>
      <c r="C246" s="176" t="s">
        <v>6546</v>
      </c>
      <c r="D246" s="176" t="s">
        <v>245</v>
      </c>
      <c r="E246" s="169" t="s">
        <v>2042</v>
      </c>
      <c r="F246" s="136" t="s">
        <v>92</v>
      </c>
      <c r="G246" s="136" t="s">
        <v>6463</v>
      </c>
      <c r="H246" s="136" t="s">
        <v>1240</v>
      </c>
      <c r="I246" s="136">
        <v>6</v>
      </c>
      <c r="J246" s="138"/>
    </row>
    <row r="247" spans="1:10" s="270" customFormat="1" ht="24.75" customHeight="1" x14ac:dyDescent="0.2">
      <c r="A247" s="166">
        <v>241</v>
      </c>
      <c r="B247" s="166" t="s">
        <v>1325</v>
      </c>
      <c r="C247" s="269" t="s">
        <v>1326</v>
      </c>
      <c r="D247" s="272" t="s">
        <v>579</v>
      </c>
      <c r="E247" s="271" t="s">
        <v>1327</v>
      </c>
      <c r="F247" s="271" t="s">
        <v>1328</v>
      </c>
      <c r="G247" s="267" t="s">
        <v>34</v>
      </c>
      <c r="H247" s="267" t="s">
        <v>1240</v>
      </c>
      <c r="I247" s="297">
        <v>5.5</v>
      </c>
      <c r="J247" s="138"/>
    </row>
    <row r="248" spans="1:10" s="270" customFormat="1" ht="24.75" customHeight="1" x14ac:dyDescent="0.25">
      <c r="A248" s="166">
        <v>242</v>
      </c>
      <c r="B248" s="50" t="s">
        <v>4377</v>
      </c>
      <c r="C248" s="51" t="s">
        <v>594</v>
      </c>
      <c r="D248" s="57" t="s">
        <v>413</v>
      </c>
      <c r="E248" s="278" t="s">
        <v>2306</v>
      </c>
      <c r="F248" s="279" t="s">
        <v>61</v>
      </c>
      <c r="G248" s="279" t="s">
        <v>4255</v>
      </c>
      <c r="H248" s="279" t="s">
        <v>1240</v>
      </c>
      <c r="I248" s="279">
        <v>5.2</v>
      </c>
      <c r="J248" s="138"/>
    </row>
    <row r="249" spans="1:10" s="270" customFormat="1" ht="24.75" customHeight="1" x14ac:dyDescent="0.2">
      <c r="A249" s="166">
        <v>243</v>
      </c>
      <c r="B249" s="167" t="s">
        <v>6552</v>
      </c>
      <c r="C249" s="176" t="s">
        <v>804</v>
      </c>
      <c r="D249" s="176" t="s">
        <v>303</v>
      </c>
      <c r="E249" s="169" t="s">
        <v>4711</v>
      </c>
      <c r="F249" s="136" t="s">
        <v>14</v>
      </c>
      <c r="G249" s="136" t="s">
        <v>6461</v>
      </c>
      <c r="H249" s="136" t="s">
        <v>1240</v>
      </c>
      <c r="I249" s="136">
        <v>5</v>
      </c>
      <c r="J249" s="136"/>
    </row>
    <row r="251" spans="1:10" ht="25.5" customHeight="1" x14ac:dyDescent="0.2">
      <c r="B251" s="417" t="s">
        <v>7179</v>
      </c>
      <c r="C251" s="417"/>
      <c r="D251" s="417"/>
      <c r="E251" s="401"/>
      <c r="F251" s="400"/>
    </row>
    <row r="252" spans="1:10" ht="25.5" customHeight="1" x14ac:dyDescent="0.2">
      <c r="B252" s="401"/>
      <c r="C252" s="401" t="s">
        <v>7180</v>
      </c>
      <c r="D252" s="400"/>
      <c r="E252" s="401"/>
      <c r="F252" s="400"/>
    </row>
  </sheetData>
  <autoFilter ref="G6:J249" xr:uid="{00000000-0009-0000-0000-000004000000}"/>
  <sortState xmlns:xlrd2="http://schemas.microsoft.com/office/spreadsheetml/2017/richdata2" ref="B7:J249">
    <sortCondition descending="1" ref="I7:I249"/>
  </sortState>
  <mergeCells count="8">
    <mergeCell ref="B251:D251"/>
    <mergeCell ref="C6:D6"/>
    <mergeCell ref="A1:D1"/>
    <mergeCell ref="A2:D2"/>
    <mergeCell ref="A3:J3"/>
    <mergeCell ref="A5:C5"/>
    <mergeCell ref="B4:I4"/>
    <mergeCell ref="D5:G5"/>
  </mergeCells>
  <dataValidations count="3">
    <dataValidation allowBlank="1" showErrorMessage="1" sqref="I6:J6" xr:uid="{00000000-0002-0000-0400-000000000000}"/>
    <dataValidation type="list" allowBlank="1" showErrorMessage="1" sqref="H7:H249" xr:uid="{00000000-0002-0000-0400-000001000000}">
      <formula1>#REF!</formula1>
    </dataValidation>
    <dataValidation type="list" allowBlank="1" showInputMessage="1" showErrorMessage="1" prompt="Bạn hãy chọn tên trường" sqref="G7:G249" xr:uid="{00000000-0002-0000-04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56"/>
  <sheetViews>
    <sheetView topLeftCell="A19" zoomScaleNormal="100" workbookViewId="0">
      <selection activeCell="E160" sqref="E160"/>
    </sheetView>
  </sheetViews>
  <sheetFormatPr defaultColWidth="14.375" defaultRowHeight="24.75" customHeight="1" x14ac:dyDescent="0.2"/>
  <cols>
    <col min="1" max="1" width="5.25" style="163" bestFit="1" customWidth="1"/>
    <col min="2" max="2" width="7.375" style="163" customWidth="1"/>
    <col min="3" max="3" width="17" style="163" customWidth="1"/>
    <col min="4" max="4" width="7.125" style="165" customWidth="1"/>
    <col min="5" max="5" width="13.75" style="163" customWidth="1"/>
    <col min="6" max="6" width="7.75" style="165" customWidth="1"/>
    <col min="7" max="7" width="13.75" style="163" customWidth="1"/>
    <col min="8" max="8" width="25.375" style="163" customWidth="1"/>
    <col min="9" max="9" width="7.25" style="165" customWidth="1"/>
    <col min="10" max="10" width="8.75" style="163" customWidth="1"/>
    <col min="11" max="16384" width="14.375" style="163"/>
  </cols>
  <sheetData>
    <row r="1" spans="1:10" ht="24.75" customHeight="1" x14ac:dyDescent="0.25">
      <c r="A1" s="427" t="s">
        <v>7121</v>
      </c>
      <c r="B1" s="427"/>
      <c r="C1" s="427"/>
      <c r="D1" s="427"/>
      <c r="E1" s="161"/>
      <c r="F1" s="161"/>
      <c r="G1" s="161"/>
      <c r="H1" s="161"/>
      <c r="I1" s="160"/>
      <c r="J1" s="161"/>
    </row>
    <row r="2" spans="1:10" ht="24.75" customHeight="1" x14ac:dyDescent="0.25">
      <c r="A2" s="428" t="s">
        <v>7122</v>
      </c>
      <c r="B2" s="428"/>
      <c r="C2" s="428"/>
      <c r="D2" s="428"/>
      <c r="E2" s="161"/>
      <c r="F2" s="161"/>
      <c r="G2" s="161"/>
      <c r="H2" s="161"/>
      <c r="I2" s="160"/>
      <c r="J2" s="161"/>
    </row>
    <row r="3" spans="1:10" ht="24.75" customHeight="1" x14ac:dyDescent="0.25">
      <c r="A3" s="428" t="s">
        <v>7132</v>
      </c>
      <c r="B3" s="428"/>
      <c r="C3" s="428"/>
      <c r="D3" s="428"/>
      <c r="E3" s="428"/>
      <c r="F3" s="428"/>
      <c r="G3" s="428"/>
      <c r="H3" s="428"/>
      <c r="I3" s="428"/>
      <c r="J3" s="428"/>
    </row>
    <row r="4" spans="1:10" ht="24.75" customHeight="1" x14ac:dyDescent="0.3">
      <c r="A4" s="164"/>
      <c r="B4" s="164"/>
      <c r="C4" s="428" t="s">
        <v>7141</v>
      </c>
      <c r="D4" s="428"/>
      <c r="E4" s="428"/>
      <c r="F4" s="428"/>
      <c r="G4" s="428"/>
      <c r="H4" s="428"/>
      <c r="I4" s="164"/>
      <c r="J4" s="164"/>
    </row>
    <row r="5" spans="1:10" ht="24.75" customHeight="1" x14ac:dyDescent="0.2">
      <c r="A5" s="429"/>
      <c r="B5" s="429"/>
      <c r="C5" s="430"/>
      <c r="D5" s="431" t="s">
        <v>7139</v>
      </c>
      <c r="E5" s="431"/>
      <c r="F5" s="431"/>
      <c r="G5" s="431"/>
      <c r="H5" s="431"/>
    </row>
    <row r="6" spans="1:10" ht="24.7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270" customFormat="1" ht="25.5" customHeight="1" x14ac:dyDescent="0.2">
      <c r="A7" s="166">
        <v>1</v>
      </c>
      <c r="B7" s="281" t="s">
        <v>5675</v>
      </c>
      <c r="C7" s="190" t="s">
        <v>5676</v>
      </c>
      <c r="D7" s="282" t="s">
        <v>216</v>
      </c>
      <c r="E7" s="283" t="s">
        <v>528</v>
      </c>
      <c r="F7" s="120" t="s">
        <v>445</v>
      </c>
      <c r="G7" s="120" t="s">
        <v>5266</v>
      </c>
      <c r="H7" s="281" t="s">
        <v>1037</v>
      </c>
      <c r="I7" s="120">
        <v>20</v>
      </c>
      <c r="J7" s="268"/>
    </row>
    <row r="8" spans="1:10" s="270" customFormat="1" ht="25.5" customHeight="1" x14ac:dyDescent="0.2">
      <c r="A8" s="166">
        <v>2</v>
      </c>
      <c r="B8" s="166" t="s">
        <v>1071</v>
      </c>
      <c r="C8" s="264" t="s">
        <v>312</v>
      </c>
      <c r="D8" s="267" t="s">
        <v>1072</v>
      </c>
      <c r="E8" s="271" t="s">
        <v>1073</v>
      </c>
      <c r="F8" s="267" t="s">
        <v>445</v>
      </c>
      <c r="G8" s="267" t="s">
        <v>21</v>
      </c>
      <c r="H8" s="267" t="s">
        <v>1037</v>
      </c>
      <c r="I8" s="297">
        <v>19.5</v>
      </c>
      <c r="J8" s="268"/>
    </row>
    <row r="9" spans="1:10" s="270" customFormat="1" ht="25.5" customHeight="1" x14ac:dyDescent="0.2">
      <c r="A9" s="166">
        <v>3</v>
      </c>
      <c r="B9" s="166" t="s">
        <v>1052</v>
      </c>
      <c r="C9" s="264" t="s">
        <v>584</v>
      </c>
      <c r="D9" s="267" t="s">
        <v>68</v>
      </c>
      <c r="E9" s="271" t="s">
        <v>1053</v>
      </c>
      <c r="F9" s="267" t="s">
        <v>435</v>
      </c>
      <c r="G9" s="267" t="s">
        <v>21</v>
      </c>
      <c r="H9" s="267" t="s">
        <v>1037</v>
      </c>
      <c r="I9" s="297">
        <v>19</v>
      </c>
      <c r="J9" s="268"/>
    </row>
    <row r="10" spans="1:10" s="270" customFormat="1" ht="25.5" customHeight="1" x14ac:dyDescent="0.2">
      <c r="A10" s="166">
        <v>4</v>
      </c>
      <c r="B10" s="166" t="s">
        <v>1098</v>
      </c>
      <c r="C10" s="264" t="s">
        <v>447</v>
      </c>
      <c r="D10" s="267" t="s">
        <v>216</v>
      </c>
      <c r="E10" s="271" t="s">
        <v>452</v>
      </c>
      <c r="F10" s="267" t="s">
        <v>445</v>
      </c>
      <c r="G10" s="267" t="s">
        <v>21</v>
      </c>
      <c r="H10" s="267" t="s">
        <v>1037</v>
      </c>
      <c r="I10" s="297">
        <v>19</v>
      </c>
      <c r="J10" s="268"/>
    </row>
    <row r="11" spans="1:10" s="270" customFormat="1" ht="25.5" customHeight="1" x14ac:dyDescent="0.2">
      <c r="A11" s="166">
        <v>5</v>
      </c>
      <c r="B11" s="166" t="s">
        <v>2879</v>
      </c>
      <c r="C11" s="272" t="s">
        <v>2880</v>
      </c>
      <c r="D11" s="272" t="s">
        <v>1145</v>
      </c>
      <c r="E11" s="271" t="s">
        <v>2881</v>
      </c>
      <c r="F11" s="267" t="s">
        <v>1159</v>
      </c>
      <c r="G11" s="267" t="s">
        <v>2844</v>
      </c>
      <c r="H11" s="267" t="s">
        <v>1037</v>
      </c>
      <c r="I11" s="267">
        <v>19</v>
      </c>
      <c r="J11" s="268"/>
    </row>
    <row r="12" spans="1:10" s="270" customFormat="1" ht="25.5" customHeight="1" x14ac:dyDescent="0.2">
      <c r="A12" s="166">
        <v>6</v>
      </c>
      <c r="B12" s="167" t="s">
        <v>5799</v>
      </c>
      <c r="C12" s="138" t="s">
        <v>5800</v>
      </c>
      <c r="D12" s="138" t="s">
        <v>405</v>
      </c>
      <c r="E12" s="197" t="s">
        <v>5801</v>
      </c>
      <c r="F12" s="136" t="s">
        <v>431</v>
      </c>
      <c r="G12" s="136" t="s">
        <v>5784</v>
      </c>
      <c r="H12" s="136" t="s">
        <v>1037</v>
      </c>
      <c r="I12" s="136">
        <v>19</v>
      </c>
      <c r="J12" s="268"/>
    </row>
    <row r="13" spans="1:10" s="270" customFormat="1" ht="25.5" customHeight="1" x14ac:dyDescent="0.2">
      <c r="A13" s="166">
        <v>7</v>
      </c>
      <c r="B13" s="166" t="s">
        <v>4237</v>
      </c>
      <c r="C13" s="269" t="s">
        <v>4238</v>
      </c>
      <c r="D13" s="280" t="s">
        <v>12</v>
      </c>
      <c r="E13" s="271" t="s">
        <v>4239</v>
      </c>
      <c r="F13" s="267" t="s">
        <v>422</v>
      </c>
      <c r="G13" s="267" t="s">
        <v>4240</v>
      </c>
      <c r="H13" s="267" t="s">
        <v>1037</v>
      </c>
      <c r="I13" s="267">
        <v>18.5</v>
      </c>
      <c r="J13" s="268"/>
    </row>
    <row r="14" spans="1:10" s="270" customFormat="1" ht="25.5" customHeight="1" x14ac:dyDescent="0.2">
      <c r="A14" s="166">
        <v>8</v>
      </c>
      <c r="B14" s="166" t="s">
        <v>2872</v>
      </c>
      <c r="C14" s="272" t="s">
        <v>2803</v>
      </c>
      <c r="D14" s="272" t="s">
        <v>295</v>
      </c>
      <c r="E14" s="271" t="s">
        <v>2873</v>
      </c>
      <c r="F14" s="267" t="s">
        <v>435</v>
      </c>
      <c r="G14" s="267" t="s">
        <v>2847</v>
      </c>
      <c r="H14" s="267" t="s">
        <v>1037</v>
      </c>
      <c r="I14" s="267">
        <v>18</v>
      </c>
      <c r="J14" s="268"/>
    </row>
    <row r="15" spans="1:10" s="270" customFormat="1" ht="25.5" customHeight="1" x14ac:dyDescent="0.2">
      <c r="A15" s="166">
        <v>9</v>
      </c>
      <c r="B15" s="281" t="s">
        <v>5662</v>
      </c>
      <c r="C15" s="190" t="s">
        <v>565</v>
      </c>
      <c r="D15" s="282" t="s">
        <v>5663</v>
      </c>
      <c r="E15" s="283" t="s">
        <v>3194</v>
      </c>
      <c r="F15" s="120" t="s">
        <v>422</v>
      </c>
      <c r="G15" s="120" t="s">
        <v>5266</v>
      </c>
      <c r="H15" s="281" t="s">
        <v>1037</v>
      </c>
      <c r="I15" s="120">
        <v>18</v>
      </c>
      <c r="J15" s="268"/>
    </row>
    <row r="16" spans="1:10" s="270" customFormat="1" ht="25.5" customHeight="1" x14ac:dyDescent="0.2">
      <c r="A16" s="166">
        <v>10</v>
      </c>
      <c r="B16" s="167" t="s">
        <v>6473</v>
      </c>
      <c r="C16" s="176" t="s">
        <v>132</v>
      </c>
      <c r="D16" s="169" t="s">
        <v>245</v>
      </c>
      <c r="E16" s="169" t="s">
        <v>4035</v>
      </c>
      <c r="F16" s="169" t="s">
        <v>6460</v>
      </c>
      <c r="G16" s="136" t="s">
        <v>6461</v>
      </c>
      <c r="H16" s="136" t="s">
        <v>1037</v>
      </c>
      <c r="I16" s="136">
        <v>18</v>
      </c>
      <c r="J16" s="268"/>
    </row>
    <row r="17" spans="1:10" s="270" customFormat="1" ht="25.5" customHeight="1" x14ac:dyDescent="0.2">
      <c r="A17" s="166">
        <v>11</v>
      </c>
      <c r="B17" s="166" t="s">
        <v>1047</v>
      </c>
      <c r="C17" s="272" t="s">
        <v>1048</v>
      </c>
      <c r="D17" s="267" t="s">
        <v>37</v>
      </c>
      <c r="E17" s="271" t="s">
        <v>1049</v>
      </c>
      <c r="F17" s="265" t="s">
        <v>476</v>
      </c>
      <c r="G17" s="267" t="s">
        <v>15</v>
      </c>
      <c r="H17" s="267" t="s">
        <v>1037</v>
      </c>
      <c r="I17" s="297">
        <v>17.5</v>
      </c>
      <c r="J17" s="268"/>
    </row>
    <row r="18" spans="1:10" s="270" customFormat="1" ht="25.5" customHeight="1" x14ac:dyDescent="0.2">
      <c r="A18" s="166">
        <v>12</v>
      </c>
      <c r="B18" s="166" t="s">
        <v>1107</v>
      </c>
      <c r="C18" s="264" t="s">
        <v>1108</v>
      </c>
      <c r="D18" s="271" t="s">
        <v>1109</v>
      </c>
      <c r="E18" s="271" t="s">
        <v>1110</v>
      </c>
      <c r="F18" s="271" t="s">
        <v>439</v>
      </c>
      <c r="G18" s="267" t="s">
        <v>21</v>
      </c>
      <c r="H18" s="267" t="s">
        <v>1037</v>
      </c>
      <c r="I18" s="297">
        <v>17.5</v>
      </c>
      <c r="J18" s="268"/>
    </row>
    <row r="19" spans="1:10" s="270" customFormat="1" ht="25.5" customHeight="1" x14ac:dyDescent="0.2">
      <c r="A19" s="166">
        <v>13</v>
      </c>
      <c r="B19" s="166" t="s">
        <v>1154</v>
      </c>
      <c r="C19" s="272" t="s">
        <v>49</v>
      </c>
      <c r="D19" s="267" t="s">
        <v>1152</v>
      </c>
      <c r="E19" s="271" t="s">
        <v>1093</v>
      </c>
      <c r="F19" s="267" t="s">
        <v>431</v>
      </c>
      <c r="G19" s="267" t="s">
        <v>15</v>
      </c>
      <c r="H19" s="267" t="s">
        <v>1037</v>
      </c>
      <c r="I19" s="297">
        <v>17.5</v>
      </c>
      <c r="J19" s="268"/>
    </row>
    <row r="20" spans="1:10" s="270" customFormat="1" ht="25.5" customHeight="1" x14ac:dyDescent="0.2">
      <c r="A20" s="166">
        <v>14</v>
      </c>
      <c r="B20" s="90" t="s">
        <v>4079</v>
      </c>
      <c r="C20" s="91" t="s">
        <v>4080</v>
      </c>
      <c r="D20" s="92" t="s">
        <v>100</v>
      </c>
      <c r="E20" s="93" t="s">
        <v>4081</v>
      </c>
      <c r="F20" s="90" t="s">
        <v>535</v>
      </c>
      <c r="G20" s="90" t="s">
        <v>3706</v>
      </c>
      <c r="H20" s="90" t="s">
        <v>1037</v>
      </c>
      <c r="I20" s="90">
        <v>17.5</v>
      </c>
      <c r="J20" s="268"/>
    </row>
    <row r="21" spans="1:10" s="270" customFormat="1" ht="25.5" customHeight="1" x14ac:dyDescent="0.2">
      <c r="A21" s="166">
        <v>15</v>
      </c>
      <c r="B21" s="166" t="s">
        <v>1054</v>
      </c>
      <c r="C21" s="264" t="s">
        <v>565</v>
      </c>
      <c r="D21" s="267" t="s">
        <v>104</v>
      </c>
      <c r="E21" s="273" t="s">
        <v>652</v>
      </c>
      <c r="F21" s="267" t="s">
        <v>431</v>
      </c>
      <c r="G21" s="267" t="s">
        <v>21</v>
      </c>
      <c r="H21" s="267" t="s">
        <v>1037</v>
      </c>
      <c r="I21" s="297">
        <v>17</v>
      </c>
      <c r="J21" s="268"/>
    </row>
    <row r="22" spans="1:10" s="270" customFormat="1" ht="25.5" customHeight="1" x14ac:dyDescent="0.2">
      <c r="A22" s="166">
        <v>16</v>
      </c>
      <c r="B22" s="166" t="s">
        <v>1150</v>
      </c>
      <c r="C22" s="264" t="s">
        <v>1151</v>
      </c>
      <c r="D22" s="267" t="s">
        <v>1152</v>
      </c>
      <c r="E22" s="273" t="s">
        <v>1153</v>
      </c>
      <c r="F22" s="267" t="s">
        <v>431</v>
      </c>
      <c r="G22" s="267" t="s">
        <v>21</v>
      </c>
      <c r="H22" s="267" t="s">
        <v>1037</v>
      </c>
      <c r="I22" s="297">
        <v>17</v>
      </c>
      <c r="J22" s="268"/>
    </row>
    <row r="23" spans="1:10" s="270" customFormat="1" ht="25.5" customHeight="1" x14ac:dyDescent="0.2">
      <c r="A23" s="166">
        <v>17</v>
      </c>
      <c r="B23" s="90" t="s">
        <v>4090</v>
      </c>
      <c r="C23" s="92" t="s">
        <v>4091</v>
      </c>
      <c r="D23" s="92" t="s">
        <v>1299</v>
      </c>
      <c r="E23" s="93" t="s">
        <v>4092</v>
      </c>
      <c r="F23" s="90" t="s">
        <v>3732</v>
      </c>
      <c r="G23" s="90" t="s">
        <v>3717</v>
      </c>
      <c r="H23" s="90" t="s">
        <v>1037</v>
      </c>
      <c r="I23" s="90">
        <v>17</v>
      </c>
      <c r="J23" s="268"/>
    </row>
    <row r="24" spans="1:10" s="270" customFormat="1" ht="25.5" customHeight="1" x14ac:dyDescent="0.2">
      <c r="A24" s="166">
        <v>18</v>
      </c>
      <c r="B24" s="166" t="s">
        <v>1074</v>
      </c>
      <c r="C24" s="264" t="s">
        <v>1075</v>
      </c>
      <c r="D24" s="267" t="s">
        <v>1072</v>
      </c>
      <c r="E24" s="271" t="s">
        <v>1076</v>
      </c>
      <c r="F24" s="267" t="s">
        <v>435</v>
      </c>
      <c r="G24" s="267" t="s">
        <v>21</v>
      </c>
      <c r="H24" s="267" t="s">
        <v>1037</v>
      </c>
      <c r="I24" s="297">
        <v>16.5</v>
      </c>
      <c r="J24" s="268"/>
    </row>
    <row r="25" spans="1:10" s="270" customFormat="1" ht="25.5" customHeight="1" x14ac:dyDescent="0.2">
      <c r="A25" s="166">
        <v>19</v>
      </c>
      <c r="B25" s="166" t="s">
        <v>1111</v>
      </c>
      <c r="C25" s="264" t="s">
        <v>1112</v>
      </c>
      <c r="D25" s="267" t="s">
        <v>259</v>
      </c>
      <c r="E25" s="271" t="s">
        <v>1113</v>
      </c>
      <c r="F25" s="267" t="s">
        <v>449</v>
      </c>
      <c r="G25" s="267" t="s">
        <v>21</v>
      </c>
      <c r="H25" s="267" t="s">
        <v>1037</v>
      </c>
      <c r="I25" s="297">
        <v>16.5</v>
      </c>
      <c r="J25" s="268"/>
    </row>
    <row r="26" spans="1:10" s="270" customFormat="1" ht="25.5" customHeight="1" x14ac:dyDescent="0.2">
      <c r="A26" s="166">
        <v>20</v>
      </c>
      <c r="B26" s="90" t="s">
        <v>4108</v>
      </c>
      <c r="C26" s="92" t="s">
        <v>600</v>
      </c>
      <c r="D26" s="92" t="s">
        <v>413</v>
      </c>
      <c r="E26" s="93" t="s">
        <v>4109</v>
      </c>
      <c r="F26" s="90" t="s">
        <v>422</v>
      </c>
      <c r="G26" s="90" t="s">
        <v>3706</v>
      </c>
      <c r="H26" s="90" t="s">
        <v>1037</v>
      </c>
      <c r="I26" s="90">
        <v>16.5</v>
      </c>
      <c r="J26" s="268"/>
    </row>
    <row r="27" spans="1:10" s="270" customFormat="1" ht="25.5" customHeight="1" x14ac:dyDescent="0.2">
      <c r="A27" s="166">
        <v>21</v>
      </c>
      <c r="B27" s="166" t="s">
        <v>4244</v>
      </c>
      <c r="C27" s="269" t="s">
        <v>4245</v>
      </c>
      <c r="D27" s="272" t="s">
        <v>75</v>
      </c>
      <c r="E27" s="271" t="s">
        <v>1131</v>
      </c>
      <c r="F27" s="267" t="s">
        <v>4246</v>
      </c>
      <c r="G27" s="267" t="s">
        <v>4240</v>
      </c>
      <c r="H27" s="267" t="s">
        <v>1037</v>
      </c>
      <c r="I27" s="267">
        <v>16.5</v>
      </c>
      <c r="J27" s="268"/>
    </row>
    <row r="28" spans="1:10" s="270" customFormat="1" ht="25.5" customHeight="1" x14ac:dyDescent="0.2">
      <c r="A28" s="166">
        <v>22</v>
      </c>
      <c r="B28" s="166" t="s">
        <v>4265</v>
      </c>
      <c r="C28" s="269" t="s">
        <v>4266</v>
      </c>
      <c r="D28" s="280" t="s">
        <v>579</v>
      </c>
      <c r="E28" s="271" t="s">
        <v>3605</v>
      </c>
      <c r="F28" s="267" t="s">
        <v>422</v>
      </c>
      <c r="G28" s="267" t="s">
        <v>4240</v>
      </c>
      <c r="H28" s="267" t="s">
        <v>1037</v>
      </c>
      <c r="I28" s="267">
        <v>16.5</v>
      </c>
      <c r="J28" s="268"/>
    </row>
    <row r="29" spans="1:10" s="270" customFormat="1" ht="25.5" customHeight="1" x14ac:dyDescent="0.2">
      <c r="A29" s="166">
        <v>23</v>
      </c>
      <c r="B29" s="166" t="s">
        <v>1080</v>
      </c>
      <c r="C29" s="264" t="s">
        <v>1081</v>
      </c>
      <c r="D29" s="267" t="s">
        <v>168</v>
      </c>
      <c r="E29" s="271" t="s">
        <v>1082</v>
      </c>
      <c r="F29" s="267" t="s">
        <v>439</v>
      </c>
      <c r="G29" s="267" t="s">
        <v>21</v>
      </c>
      <c r="H29" s="267" t="s">
        <v>1037</v>
      </c>
      <c r="I29" s="297">
        <v>16</v>
      </c>
      <c r="J29" s="268"/>
    </row>
    <row r="30" spans="1:10" s="270" customFormat="1" ht="25.5" customHeight="1" x14ac:dyDescent="0.2">
      <c r="A30" s="166">
        <v>24</v>
      </c>
      <c r="B30" s="166" t="s">
        <v>1127</v>
      </c>
      <c r="C30" s="269" t="s">
        <v>1128</v>
      </c>
      <c r="D30" s="267" t="s">
        <v>299</v>
      </c>
      <c r="E30" s="271" t="s">
        <v>1129</v>
      </c>
      <c r="F30" s="267" t="s">
        <v>509</v>
      </c>
      <c r="G30" s="267" t="s">
        <v>34</v>
      </c>
      <c r="H30" s="267" t="s">
        <v>1037</v>
      </c>
      <c r="I30" s="297">
        <v>16</v>
      </c>
      <c r="J30" s="268"/>
    </row>
    <row r="31" spans="1:10" s="270" customFormat="1" ht="25.5" customHeight="1" x14ac:dyDescent="0.2">
      <c r="A31" s="166">
        <v>25</v>
      </c>
      <c r="B31" s="281" t="s">
        <v>5681</v>
      </c>
      <c r="C31" s="190" t="s">
        <v>1645</v>
      </c>
      <c r="D31" s="282" t="s">
        <v>2673</v>
      </c>
      <c r="E31" s="284" t="s">
        <v>4609</v>
      </c>
      <c r="F31" s="120" t="s">
        <v>445</v>
      </c>
      <c r="G31" s="120" t="s">
        <v>5267</v>
      </c>
      <c r="H31" s="120" t="s">
        <v>1037</v>
      </c>
      <c r="I31" s="120">
        <v>16</v>
      </c>
      <c r="J31" s="268"/>
    </row>
    <row r="32" spans="1:10" s="270" customFormat="1" ht="25.5" customHeight="1" x14ac:dyDescent="0.2">
      <c r="A32" s="166">
        <v>26</v>
      </c>
      <c r="B32" s="166" t="s">
        <v>1045</v>
      </c>
      <c r="C32" s="272" t="s">
        <v>600</v>
      </c>
      <c r="D32" s="267" t="s">
        <v>37</v>
      </c>
      <c r="E32" s="271" t="s">
        <v>1046</v>
      </c>
      <c r="F32" s="267" t="s">
        <v>445</v>
      </c>
      <c r="G32" s="267" t="s">
        <v>15</v>
      </c>
      <c r="H32" s="267" t="s">
        <v>1037</v>
      </c>
      <c r="I32" s="297">
        <v>15.5</v>
      </c>
      <c r="J32" s="268"/>
    </row>
    <row r="33" spans="1:10" s="270" customFormat="1" ht="25.5" customHeight="1" x14ac:dyDescent="0.2">
      <c r="A33" s="166">
        <v>27</v>
      </c>
      <c r="B33" s="166" t="s">
        <v>2857</v>
      </c>
      <c r="C33" s="269" t="s">
        <v>2858</v>
      </c>
      <c r="D33" s="272" t="s">
        <v>161</v>
      </c>
      <c r="E33" s="271" t="s">
        <v>2859</v>
      </c>
      <c r="F33" s="267" t="s">
        <v>501</v>
      </c>
      <c r="G33" s="267" t="s">
        <v>2844</v>
      </c>
      <c r="H33" s="267" t="s">
        <v>1037</v>
      </c>
      <c r="I33" s="267">
        <v>15.5</v>
      </c>
      <c r="J33" s="268"/>
    </row>
    <row r="34" spans="1:10" s="270" customFormat="1" ht="25.5" customHeight="1" x14ac:dyDescent="0.2">
      <c r="A34" s="166">
        <v>28</v>
      </c>
      <c r="B34" s="90" t="s">
        <v>4105</v>
      </c>
      <c r="C34" s="92" t="s">
        <v>4106</v>
      </c>
      <c r="D34" s="92" t="s">
        <v>2837</v>
      </c>
      <c r="E34" s="93" t="s">
        <v>4107</v>
      </c>
      <c r="F34" s="90" t="s">
        <v>431</v>
      </c>
      <c r="G34" s="90" t="s">
        <v>3711</v>
      </c>
      <c r="H34" s="90" t="s">
        <v>1037</v>
      </c>
      <c r="I34" s="90">
        <v>15.5</v>
      </c>
      <c r="J34" s="268"/>
    </row>
    <row r="35" spans="1:10" s="270" customFormat="1" ht="25.5" customHeight="1" x14ac:dyDescent="0.2">
      <c r="A35" s="166">
        <v>29</v>
      </c>
      <c r="B35" s="281" t="s">
        <v>5679</v>
      </c>
      <c r="C35" s="190" t="s">
        <v>937</v>
      </c>
      <c r="D35" s="282" t="s">
        <v>995</v>
      </c>
      <c r="E35" s="284" t="s">
        <v>5680</v>
      </c>
      <c r="F35" s="120" t="s">
        <v>427</v>
      </c>
      <c r="G35" s="120" t="s">
        <v>5267</v>
      </c>
      <c r="H35" s="120" t="s">
        <v>1037</v>
      </c>
      <c r="I35" s="120">
        <v>15.5</v>
      </c>
      <c r="J35" s="268"/>
    </row>
    <row r="36" spans="1:10" s="270" customFormat="1" ht="25.5" customHeight="1" x14ac:dyDescent="0.2">
      <c r="A36" s="166">
        <v>30</v>
      </c>
      <c r="B36" s="166" t="s">
        <v>2871</v>
      </c>
      <c r="C36" s="272" t="s">
        <v>1581</v>
      </c>
      <c r="D36" s="280" t="s">
        <v>263</v>
      </c>
      <c r="E36" s="271" t="s">
        <v>764</v>
      </c>
      <c r="F36" s="267" t="s">
        <v>435</v>
      </c>
      <c r="G36" s="267" t="s">
        <v>2847</v>
      </c>
      <c r="H36" s="267" t="s">
        <v>1037</v>
      </c>
      <c r="I36" s="267">
        <v>15</v>
      </c>
      <c r="J36" s="268"/>
    </row>
    <row r="37" spans="1:10" s="270" customFormat="1" ht="25.5" customHeight="1" x14ac:dyDescent="0.2">
      <c r="A37" s="166">
        <v>31</v>
      </c>
      <c r="B37" s="90" t="s">
        <v>4073</v>
      </c>
      <c r="C37" s="91" t="s">
        <v>4074</v>
      </c>
      <c r="D37" s="92" t="s">
        <v>64</v>
      </c>
      <c r="E37" s="93" t="s">
        <v>4075</v>
      </c>
      <c r="F37" s="90" t="s">
        <v>422</v>
      </c>
      <c r="G37" s="90" t="s">
        <v>3706</v>
      </c>
      <c r="H37" s="90" t="s">
        <v>1037</v>
      </c>
      <c r="I37" s="90">
        <v>15</v>
      </c>
      <c r="J37" s="268"/>
    </row>
    <row r="38" spans="1:10" s="270" customFormat="1" ht="25.5" customHeight="1" x14ac:dyDescent="0.2">
      <c r="A38" s="166">
        <v>32</v>
      </c>
      <c r="B38" s="90" t="s">
        <v>4087</v>
      </c>
      <c r="C38" s="92" t="s">
        <v>4088</v>
      </c>
      <c r="D38" s="92" t="s">
        <v>873</v>
      </c>
      <c r="E38" s="93" t="s">
        <v>4089</v>
      </c>
      <c r="F38" s="90" t="s">
        <v>535</v>
      </c>
      <c r="G38" s="90" t="s">
        <v>3706</v>
      </c>
      <c r="H38" s="90" t="s">
        <v>1037</v>
      </c>
      <c r="I38" s="90">
        <v>15</v>
      </c>
      <c r="J38" s="268"/>
    </row>
    <row r="39" spans="1:10" s="270" customFormat="1" ht="25.5" customHeight="1" x14ac:dyDescent="0.2">
      <c r="A39" s="166">
        <v>33</v>
      </c>
      <c r="B39" s="166" t="s">
        <v>4241</v>
      </c>
      <c r="C39" s="269" t="s">
        <v>4242</v>
      </c>
      <c r="D39" s="280" t="s">
        <v>37</v>
      </c>
      <c r="E39" s="271" t="s">
        <v>4243</v>
      </c>
      <c r="F39" s="267" t="s">
        <v>431</v>
      </c>
      <c r="G39" s="267" t="s">
        <v>4240</v>
      </c>
      <c r="H39" s="267" t="s">
        <v>1037</v>
      </c>
      <c r="I39" s="267">
        <v>15</v>
      </c>
      <c r="J39" s="268"/>
    </row>
    <row r="40" spans="1:10" s="270" customFormat="1" ht="25.5" customHeight="1" x14ac:dyDescent="0.2">
      <c r="A40" s="166">
        <v>34</v>
      </c>
      <c r="B40" s="166" t="s">
        <v>4263</v>
      </c>
      <c r="C40" s="272" t="s">
        <v>692</v>
      </c>
      <c r="D40" s="272" t="s">
        <v>161</v>
      </c>
      <c r="E40" s="271" t="s">
        <v>4264</v>
      </c>
      <c r="F40" s="267" t="s">
        <v>535</v>
      </c>
      <c r="G40" s="267" t="s">
        <v>4255</v>
      </c>
      <c r="H40" s="267" t="s">
        <v>1037</v>
      </c>
      <c r="I40" s="267">
        <v>15</v>
      </c>
      <c r="J40" s="268"/>
    </row>
    <row r="41" spans="1:10" s="270" customFormat="1" ht="25.5" customHeight="1" x14ac:dyDescent="0.2">
      <c r="A41" s="166">
        <v>35</v>
      </c>
      <c r="B41" s="166" t="s">
        <v>4267</v>
      </c>
      <c r="C41" s="272" t="s">
        <v>203</v>
      </c>
      <c r="D41" s="272" t="s">
        <v>188</v>
      </c>
      <c r="E41" s="271" t="s">
        <v>4254</v>
      </c>
      <c r="F41" s="267" t="s">
        <v>4250</v>
      </c>
      <c r="G41" s="267" t="s">
        <v>4240</v>
      </c>
      <c r="H41" s="267" t="s">
        <v>1037</v>
      </c>
      <c r="I41" s="267">
        <v>15</v>
      </c>
      <c r="J41" s="268"/>
    </row>
    <row r="42" spans="1:10" s="270" customFormat="1" ht="25.5" customHeight="1" x14ac:dyDescent="0.2">
      <c r="A42" s="166">
        <v>36</v>
      </c>
      <c r="B42" s="166" t="s">
        <v>4276</v>
      </c>
      <c r="C42" s="269" t="s">
        <v>4277</v>
      </c>
      <c r="D42" s="272" t="s">
        <v>336</v>
      </c>
      <c r="E42" s="271" t="s">
        <v>1440</v>
      </c>
      <c r="F42" s="267" t="s">
        <v>431</v>
      </c>
      <c r="G42" s="267" t="s">
        <v>4240</v>
      </c>
      <c r="H42" s="267" t="s">
        <v>1037</v>
      </c>
      <c r="I42" s="267">
        <v>15</v>
      </c>
      <c r="J42" s="268"/>
    </row>
    <row r="43" spans="1:10" s="270" customFormat="1" ht="25.5" customHeight="1" x14ac:dyDescent="0.2">
      <c r="A43" s="166">
        <v>37</v>
      </c>
      <c r="B43" s="166" t="s">
        <v>1064</v>
      </c>
      <c r="C43" s="272" t="s">
        <v>584</v>
      </c>
      <c r="D43" s="267" t="s">
        <v>146</v>
      </c>
      <c r="E43" s="271" t="s">
        <v>761</v>
      </c>
      <c r="F43" s="267" t="s">
        <v>431</v>
      </c>
      <c r="G43" s="267" t="s">
        <v>15</v>
      </c>
      <c r="H43" s="267" t="s">
        <v>1037</v>
      </c>
      <c r="I43" s="297">
        <v>14.5</v>
      </c>
      <c r="J43" s="268"/>
    </row>
    <row r="44" spans="1:10" s="270" customFormat="1" ht="25.5" customHeight="1" x14ac:dyDescent="0.2">
      <c r="A44" s="166">
        <v>38</v>
      </c>
      <c r="B44" s="166" t="s">
        <v>1068</v>
      </c>
      <c r="C44" s="264" t="s">
        <v>1069</v>
      </c>
      <c r="D44" s="266" t="s">
        <v>562</v>
      </c>
      <c r="E44" s="266" t="s">
        <v>1070</v>
      </c>
      <c r="F44" s="265" t="s">
        <v>476</v>
      </c>
      <c r="G44" s="267" t="s">
        <v>15</v>
      </c>
      <c r="H44" s="267" t="s">
        <v>1037</v>
      </c>
      <c r="I44" s="297">
        <v>14.5</v>
      </c>
      <c r="J44" s="268"/>
    </row>
    <row r="45" spans="1:10" s="270" customFormat="1" ht="25.5" customHeight="1" x14ac:dyDescent="0.2">
      <c r="A45" s="166">
        <v>39</v>
      </c>
      <c r="B45" s="166" t="s">
        <v>1083</v>
      </c>
      <c r="C45" s="269" t="s">
        <v>1084</v>
      </c>
      <c r="D45" s="267" t="s">
        <v>188</v>
      </c>
      <c r="E45" s="271" t="s">
        <v>1085</v>
      </c>
      <c r="F45" s="267" t="s">
        <v>464</v>
      </c>
      <c r="G45" s="267" t="s">
        <v>34</v>
      </c>
      <c r="H45" s="267" t="s">
        <v>1037</v>
      </c>
      <c r="I45" s="297">
        <v>14.5</v>
      </c>
      <c r="J45" s="268"/>
    </row>
    <row r="46" spans="1:10" s="270" customFormat="1" ht="25.5" customHeight="1" x14ac:dyDescent="0.2">
      <c r="A46" s="166">
        <v>40</v>
      </c>
      <c r="B46" s="166" t="s">
        <v>1118</v>
      </c>
      <c r="C46" s="264" t="s">
        <v>1119</v>
      </c>
      <c r="D46" s="267" t="s">
        <v>263</v>
      </c>
      <c r="E46" s="271" t="s">
        <v>1120</v>
      </c>
      <c r="F46" s="267" t="s">
        <v>449</v>
      </c>
      <c r="G46" s="267" t="s">
        <v>21</v>
      </c>
      <c r="H46" s="267" t="s">
        <v>1037</v>
      </c>
      <c r="I46" s="297">
        <v>14.5</v>
      </c>
      <c r="J46" s="268"/>
    </row>
    <row r="47" spans="1:10" s="270" customFormat="1" ht="25.5" customHeight="1" x14ac:dyDescent="0.2">
      <c r="A47" s="166">
        <v>41</v>
      </c>
      <c r="B47" s="166" t="s">
        <v>1136</v>
      </c>
      <c r="C47" s="264" t="s">
        <v>1137</v>
      </c>
      <c r="D47" s="267" t="s">
        <v>1138</v>
      </c>
      <c r="E47" s="271" t="s">
        <v>1139</v>
      </c>
      <c r="F47" s="267" t="s">
        <v>427</v>
      </c>
      <c r="G47" s="267" t="s">
        <v>21</v>
      </c>
      <c r="H47" s="267" t="s">
        <v>1037</v>
      </c>
      <c r="I47" s="297">
        <v>14.5</v>
      </c>
      <c r="J47" s="268"/>
    </row>
    <row r="48" spans="1:10" s="270" customFormat="1" ht="25.5" customHeight="1" x14ac:dyDescent="0.2">
      <c r="A48" s="166">
        <v>42</v>
      </c>
      <c r="B48" s="166" t="s">
        <v>1166</v>
      </c>
      <c r="C48" s="264" t="s">
        <v>1167</v>
      </c>
      <c r="D48" s="265" t="s">
        <v>1168</v>
      </c>
      <c r="E48" s="266" t="s">
        <v>1169</v>
      </c>
      <c r="F48" s="265" t="s">
        <v>445</v>
      </c>
      <c r="G48" s="267" t="s">
        <v>21</v>
      </c>
      <c r="H48" s="267" t="s">
        <v>1037</v>
      </c>
      <c r="I48" s="297">
        <v>14.5</v>
      </c>
      <c r="J48" s="268"/>
    </row>
    <row r="49" spans="1:10" s="270" customFormat="1" ht="25.5" customHeight="1" x14ac:dyDescent="0.2">
      <c r="A49" s="166">
        <v>43</v>
      </c>
      <c r="B49" s="90" t="s">
        <v>4100</v>
      </c>
      <c r="C49" s="92" t="s">
        <v>4101</v>
      </c>
      <c r="D49" s="92" t="s">
        <v>280</v>
      </c>
      <c r="E49" s="93" t="s">
        <v>4102</v>
      </c>
      <c r="F49" s="90" t="s">
        <v>449</v>
      </c>
      <c r="G49" s="90" t="s">
        <v>3706</v>
      </c>
      <c r="H49" s="90" t="s">
        <v>1037</v>
      </c>
      <c r="I49" s="90">
        <v>14.5</v>
      </c>
      <c r="J49" s="268"/>
    </row>
    <row r="50" spans="1:10" s="270" customFormat="1" ht="25.5" customHeight="1" x14ac:dyDescent="0.2">
      <c r="A50" s="166">
        <v>44</v>
      </c>
      <c r="B50" s="166" t="s">
        <v>4256</v>
      </c>
      <c r="C50" s="272" t="s">
        <v>4257</v>
      </c>
      <c r="D50" s="272" t="s">
        <v>111</v>
      </c>
      <c r="E50" s="271" t="s">
        <v>724</v>
      </c>
      <c r="F50" s="267" t="s">
        <v>535</v>
      </c>
      <c r="G50" s="267" t="s">
        <v>4255</v>
      </c>
      <c r="H50" s="267" t="s">
        <v>1037</v>
      </c>
      <c r="I50" s="267">
        <v>14.5</v>
      </c>
      <c r="J50" s="268"/>
    </row>
    <row r="51" spans="1:10" s="270" customFormat="1" ht="25.5" customHeight="1" x14ac:dyDescent="0.2">
      <c r="A51" s="166">
        <v>45</v>
      </c>
      <c r="B51" s="167" t="s">
        <v>5793</v>
      </c>
      <c r="C51" s="176" t="s">
        <v>132</v>
      </c>
      <c r="D51" s="176" t="s">
        <v>562</v>
      </c>
      <c r="E51" s="197">
        <v>41100</v>
      </c>
      <c r="F51" s="136" t="s">
        <v>501</v>
      </c>
      <c r="G51" s="136" t="s">
        <v>5792</v>
      </c>
      <c r="H51" s="136" t="s">
        <v>1037</v>
      </c>
      <c r="I51" s="136">
        <v>14.5</v>
      </c>
      <c r="J51" s="268"/>
    </row>
    <row r="52" spans="1:10" s="270" customFormat="1" ht="25.5" customHeight="1" x14ac:dyDescent="0.2">
      <c r="A52" s="166">
        <v>46</v>
      </c>
      <c r="B52" s="166" t="s">
        <v>1035</v>
      </c>
      <c r="C52" s="272" t="s">
        <v>553</v>
      </c>
      <c r="D52" s="267" t="s">
        <v>12</v>
      </c>
      <c r="E52" s="271" t="s">
        <v>1036</v>
      </c>
      <c r="F52" s="265" t="s">
        <v>476</v>
      </c>
      <c r="G52" s="267" t="s">
        <v>15</v>
      </c>
      <c r="H52" s="267" t="s">
        <v>1037</v>
      </c>
      <c r="I52" s="297">
        <v>14</v>
      </c>
      <c r="J52" s="268"/>
    </row>
    <row r="53" spans="1:10" s="270" customFormat="1" ht="25.5" customHeight="1" x14ac:dyDescent="0.2">
      <c r="A53" s="166">
        <v>47</v>
      </c>
      <c r="B53" s="166" t="s">
        <v>1040</v>
      </c>
      <c r="C53" s="269" t="s">
        <v>899</v>
      </c>
      <c r="D53" s="267" t="s">
        <v>37</v>
      </c>
      <c r="E53" s="271" t="s">
        <v>1041</v>
      </c>
      <c r="F53" s="267" t="s">
        <v>445</v>
      </c>
      <c r="G53" s="267" t="s">
        <v>34</v>
      </c>
      <c r="H53" s="267" t="s">
        <v>1037</v>
      </c>
      <c r="I53" s="297">
        <v>14</v>
      </c>
      <c r="J53" s="268"/>
    </row>
    <row r="54" spans="1:10" s="270" customFormat="1" ht="25.5" customHeight="1" x14ac:dyDescent="0.2">
      <c r="A54" s="166">
        <v>48</v>
      </c>
      <c r="B54" s="166" t="s">
        <v>1095</v>
      </c>
      <c r="C54" s="264" t="s">
        <v>1096</v>
      </c>
      <c r="D54" s="267" t="s">
        <v>216</v>
      </c>
      <c r="E54" s="271" t="s">
        <v>1097</v>
      </c>
      <c r="F54" s="267" t="s">
        <v>422</v>
      </c>
      <c r="G54" s="267" t="s">
        <v>21</v>
      </c>
      <c r="H54" s="267" t="s">
        <v>1037</v>
      </c>
      <c r="I54" s="297">
        <v>14</v>
      </c>
      <c r="J54" s="268"/>
    </row>
    <row r="55" spans="1:10" s="270" customFormat="1" ht="25.5" customHeight="1" x14ac:dyDescent="0.2">
      <c r="A55" s="166">
        <v>49</v>
      </c>
      <c r="B55" s="166" t="s">
        <v>2848</v>
      </c>
      <c r="C55" s="272" t="s">
        <v>868</v>
      </c>
      <c r="D55" s="280" t="s">
        <v>2849</v>
      </c>
      <c r="E55" s="271" t="s">
        <v>2850</v>
      </c>
      <c r="F55" s="267" t="s">
        <v>439</v>
      </c>
      <c r="G55" s="267" t="s">
        <v>2847</v>
      </c>
      <c r="H55" s="267" t="s">
        <v>1037</v>
      </c>
      <c r="I55" s="267">
        <v>14</v>
      </c>
      <c r="J55" s="268"/>
    </row>
    <row r="56" spans="1:10" s="270" customFormat="1" ht="25.5" customHeight="1" x14ac:dyDescent="0.2">
      <c r="A56" s="166">
        <v>50</v>
      </c>
      <c r="B56" s="166" t="s">
        <v>2852</v>
      </c>
      <c r="C56" s="272" t="s">
        <v>2853</v>
      </c>
      <c r="D56" s="272" t="s">
        <v>95</v>
      </c>
      <c r="E56" s="271" t="s">
        <v>1053</v>
      </c>
      <c r="F56" s="267" t="s">
        <v>435</v>
      </c>
      <c r="G56" s="267" t="s">
        <v>2847</v>
      </c>
      <c r="H56" s="267" t="s">
        <v>1037</v>
      </c>
      <c r="I56" s="267">
        <v>14</v>
      </c>
      <c r="J56" s="268"/>
    </row>
    <row r="57" spans="1:10" s="270" customFormat="1" ht="25.5" customHeight="1" x14ac:dyDescent="0.2">
      <c r="A57" s="166">
        <v>51</v>
      </c>
      <c r="B57" s="166" t="s">
        <v>2874</v>
      </c>
      <c r="C57" s="272" t="s">
        <v>2875</v>
      </c>
      <c r="D57" s="272" t="s">
        <v>299</v>
      </c>
      <c r="E57" s="271" t="s">
        <v>2876</v>
      </c>
      <c r="F57" s="267" t="s">
        <v>1159</v>
      </c>
      <c r="G57" s="267" t="s">
        <v>2844</v>
      </c>
      <c r="H57" s="267" t="s">
        <v>1037</v>
      </c>
      <c r="I57" s="267">
        <v>14</v>
      </c>
      <c r="J57" s="268"/>
    </row>
    <row r="58" spans="1:10" s="270" customFormat="1" ht="25.5" customHeight="1" x14ac:dyDescent="0.2">
      <c r="A58" s="166">
        <v>52</v>
      </c>
      <c r="B58" s="166" t="s">
        <v>4278</v>
      </c>
      <c r="C58" s="269" t="s">
        <v>4279</v>
      </c>
      <c r="D58" s="280" t="s">
        <v>1533</v>
      </c>
      <c r="E58" s="271" t="s">
        <v>4280</v>
      </c>
      <c r="F58" s="267" t="s">
        <v>4250</v>
      </c>
      <c r="G58" s="267" t="s">
        <v>4240</v>
      </c>
      <c r="H58" s="267" t="s">
        <v>1037</v>
      </c>
      <c r="I58" s="267">
        <v>14</v>
      </c>
      <c r="J58" s="269"/>
    </row>
    <row r="59" spans="1:10" s="270" customFormat="1" ht="25.5" customHeight="1" x14ac:dyDescent="0.2">
      <c r="A59" s="166">
        <v>53</v>
      </c>
      <c r="B59" s="281" t="s">
        <v>5661</v>
      </c>
      <c r="C59" s="190" t="s">
        <v>584</v>
      </c>
      <c r="D59" s="282" t="s">
        <v>68</v>
      </c>
      <c r="E59" s="284" t="s">
        <v>4468</v>
      </c>
      <c r="F59" s="120" t="s">
        <v>422</v>
      </c>
      <c r="G59" s="120" t="s">
        <v>5267</v>
      </c>
      <c r="H59" s="120" t="s">
        <v>1037</v>
      </c>
      <c r="I59" s="120">
        <v>14</v>
      </c>
      <c r="J59" s="269"/>
    </row>
    <row r="60" spans="1:10" s="270" customFormat="1" ht="25.5" customHeight="1" x14ac:dyDescent="0.2">
      <c r="A60" s="166">
        <v>54</v>
      </c>
      <c r="B60" s="167" t="s">
        <v>5786</v>
      </c>
      <c r="C60" s="176" t="s">
        <v>5787</v>
      </c>
      <c r="D60" s="176" t="s">
        <v>37</v>
      </c>
      <c r="E60" s="169" t="s">
        <v>1447</v>
      </c>
      <c r="F60" s="136" t="s">
        <v>431</v>
      </c>
      <c r="G60" s="136" t="s">
        <v>5785</v>
      </c>
      <c r="H60" s="136" t="s">
        <v>1037</v>
      </c>
      <c r="I60" s="136">
        <v>14</v>
      </c>
      <c r="J60" s="269"/>
    </row>
    <row r="61" spans="1:10" s="270" customFormat="1" ht="25.5" customHeight="1" x14ac:dyDescent="0.2">
      <c r="A61" s="166">
        <v>55</v>
      </c>
      <c r="B61" s="167" t="s">
        <v>5798</v>
      </c>
      <c r="C61" s="176" t="s">
        <v>3388</v>
      </c>
      <c r="D61" s="176" t="s">
        <v>386</v>
      </c>
      <c r="E61" s="197">
        <v>41129</v>
      </c>
      <c r="F61" s="136" t="s">
        <v>431</v>
      </c>
      <c r="G61" s="136" t="s">
        <v>5792</v>
      </c>
      <c r="H61" s="136" t="s">
        <v>1037</v>
      </c>
      <c r="I61" s="136">
        <v>14</v>
      </c>
      <c r="J61" s="269"/>
    </row>
    <row r="62" spans="1:10" s="270" customFormat="1" ht="25.5" customHeight="1" x14ac:dyDescent="0.2">
      <c r="A62" s="166">
        <v>56</v>
      </c>
      <c r="B62" s="167" t="s">
        <v>6470</v>
      </c>
      <c r="C62" s="176" t="s">
        <v>730</v>
      </c>
      <c r="D62" s="136" t="s">
        <v>623</v>
      </c>
      <c r="E62" s="169" t="s">
        <v>695</v>
      </c>
      <c r="F62" s="136" t="s">
        <v>6460</v>
      </c>
      <c r="G62" s="136" t="s">
        <v>6461</v>
      </c>
      <c r="H62" s="136" t="s">
        <v>1037</v>
      </c>
      <c r="I62" s="136">
        <v>14</v>
      </c>
      <c r="J62" s="269"/>
    </row>
    <row r="63" spans="1:10" s="270" customFormat="1" ht="25.5" customHeight="1" x14ac:dyDescent="0.2">
      <c r="A63" s="166">
        <v>57</v>
      </c>
      <c r="B63" s="166" t="s">
        <v>1038</v>
      </c>
      <c r="C63" s="269" t="s">
        <v>868</v>
      </c>
      <c r="D63" s="267" t="s">
        <v>12</v>
      </c>
      <c r="E63" s="271" t="s">
        <v>1039</v>
      </c>
      <c r="F63" s="267" t="s">
        <v>509</v>
      </c>
      <c r="G63" s="267" t="s">
        <v>34</v>
      </c>
      <c r="H63" s="267" t="s">
        <v>1037</v>
      </c>
      <c r="I63" s="297">
        <v>13.5</v>
      </c>
      <c r="J63" s="269"/>
    </row>
    <row r="64" spans="1:10" s="270" customFormat="1" ht="25.5" customHeight="1" x14ac:dyDescent="0.2">
      <c r="A64" s="166">
        <v>58</v>
      </c>
      <c r="B64" s="166" t="s">
        <v>1042</v>
      </c>
      <c r="C64" s="269" t="s">
        <v>1043</v>
      </c>
      <c r="D64" s="271" t="s">
        <v>37</v>
      </c>
      <c r="E64" s="271" t="s">
        <v>1044</v>
      </c>
      <c r="F64" s="271" t="s">
        <v>535</v>
      </c>
      <c r="G64" s="267" t="s">
        <v>34</v>
      </c>
      <c r="H64" s="267" t="s">
        <v>1037</v>
      </c>
      <c r="I64" s="297">
        <v>13.5</v>
      </c>
      <c r="J64" s="269"/>
    </row>
    <row r="65" spans="1:10" s="270" customFormat="1" ht="25.5" customHeight="1" x14ac:dyDescent="0.2">
      <c r="A65" s="166">
        <v>59</v>
      </c>
      <c r="B65" s="166" t="s">
        <v>1065</v>
      </c>
      <c r="C65" s="269" t="s">
        <v>1066</v>
      </c>
      <c r="D65" s="267" t="s">
        <v>562</v>
      </c>
      <c r="E65" s="271" t="s">
        <v>1067</v>
      </c>
      <c r="F65" s="267" t="s">
        <v>535</v>
      </c>
      <c r="G65" s="267" t="s">
        <v>34</v>
      </c>
      <c r="H65" s="267" t="s">
        <v>1037</v>
      </c>
      <c r="I65" s="297">
        <v>13.5</v>
      </c>
      <c r="J65" s="269"/>
    </row>
    <row r="66" spans="1:10" s="270" customFormat="1" ht="25.5" customHeight="1" x14ac:dyDescent="0.2">
      <c r="A66" s="166">
        <v>60</v>
      </c>
      <c r="B66" s="166" t="s">
        <v>1104</v>
      </c>
      <c r="C66" s="264" t="s">
        <v>1105</v>
      </c>
      <c r="D66" s="267" t="s">
        <v>245</v>
      </c>
      <c r="E66" s="273" t="s">
        <v>1106</v>
      </c>
      <c r="F66" s="267" t="s">
        <v>431</v>
      </c>
      <c r="G66" s="267" t="s">
        <v>21</v>
      </c>
      <c r="H66" s="267" t="s">
        <v>1037</v>
      </c>
      <c r="I66" s="297">
        <v>13.5</v>
      </c>
      <c r="J66" s="269"/>
    </row>
    <row r="67" spans="1:10" s="270" customFormat="1" ht="25.5" customHeight="1" x14ac:dyDescent="0.2">
      <c r="A67" s="166">
        <v>61</v>
      </c>
      <c r="B67" s="166" t="s">
        <v>1114</v>
      </c>
      <c r="C67" s="264" t="s">
        <v>94</v>
      </c>
      <c r="D67" s="267" t="s">
        <v>259</v>
      </c>
      <c r="E67" s="271" t="s">
        <v>1115</v>
      </c>
      <c r="F67" s="267" t="s">
        <v>449</v>
      </c>
      <c r="G67" s="267" t="s">
        <v>21</v>
      </c>
      <c r="H67" s="267" t="s">
        <v>1037</v>
      </c>
      <c r="I67" s="297">
        <v>13.5</v>
      </c>
      <c r="J67" s="269"/>
    </row>
    <row r="68" spans="1:10" s="270" customFormat="1" ht="25.5" customHeight="1" x14ac:dyDescent="0.2">
      <c r="A68" s="166">
        <v>62</v>
      </c>
      <c r="B68" s="166" t="s">
        <v>1160</v>
      </c>
      <c r="C68" s="269" t="s">
        <v>1161</v>
      </c>
      <c r="D68" s="271" t="s">
        <v>1162</v>
      </c>
      <c r="E68" s="271" t="s">
        <v>1163</v>
      </c>
      <c r="F68" s="271" t="s">
        <v>501</v>
      </c>
      <c r="G68" s="267" t="s">
        <v>34</v>
      </c>
      <c r="H68" s="267" t="s">
        <v>1037</v>
      </c>
      <c r="I68" s="297">
        <v>13.5</v>
      </c>
      <c r="J68" s="269"/>
    </row>
    <row r="69" spans="1:10" s="270" customFormat="1" ht="25.5" customHeight="1" x14ac:dyDescent="0.2">
      <c r="A69" s="166">
        <v>63</v>
      </c>
      <c r="B69" s="166" t="s">
        <v>2868</v>
      </c>
      <c r="C69" s="269" t="s">
        <v>2869</v>
      </c>
      <c r="D69" s="272" t="s">
        <v>216</v>
      </c>
      <c r="E69" s="271" t="s">
        <v>2870</v>
      </c>
      <c r="F69" s="267" t="s">
        <v>501</v>
      </c>
      <c r="G69" s="267" t="s">
        <v>2844</v>
      </c>
      <c r="H69" s="267" t="s">
        <v>1037</v>
      </c>
      <c r="I69" s="267">
        <v>13.5</v>
      </c>
      <c r="J69" s="269"/>
    </row>
    <row r="70" spans="1:10" s="270" customFormat="1" ht="25.5" customHeight="1" x14ac:dyDescent="0.2">
      <c r="A70" s="166">
        <v>64</v>
      </c>
      <c r="B70" s="90" t="s">
        <v>4076</v>
      </c>
      <c r="C70" s="91" t="s">
        <v>4077</v>
      </c>
      <c r="D70" s="92" t="s">
        <v>2468</v>
      </c>
      <c r="E70" s="94" t="s">
        <v>4078</v>
      </c>
      <c r="F70" s="90" t="s">
        <v>449</v>
      </c>
      <c r="G70" s="90" t="s">
        <v>3706</v>
      </c>
      <c r="H70" s="90" t="s">
        <v>1037</v>
      </c>
      <c r="I70" s="90">
        <v>13.5</v>
      </c>
      <c r="J70" s="269"/>
    </row>
    <row r="71" spans="1:10" s="270" customFormat="1" ht="25.5" customHeight="1" x14ac:dyDescent="0.2">
      <c r="A71" s="166">
        <v>65</v>
      </c>
      <c r="B71" s="90" t="s">
        <v>4093</v>
      </c>
      <c r="C71" s="92" t="s">
        <v>4094</v>
      </c>
      <c r="D71" s="92" t="s">
        <v>3810</v>
      </c>
      <c r="E71" s="93" t="s">
        <v>4095</v>
      </c>
      <c r="F71" s="90" t="s">
        <v>535</v>
      </c>
      <c r="G71" s="90" t="s">
        <v>3706</v>
      </c>
      <c r="H71" s="90" t="s">
        <v>1037</v>
      </c>
      <c r="I71" s="90">
        <v>13.5</v>
      </c>
      <c r="J71" s="269"/>
    </row>
    <row r="72" spans="1:10" s="270" customFormat="1" ht="25.5" customHeight="1" x14ac:dyDescent="0.2">
      <c r="A72" s="166">
        <v>66</v>
      </c>
      <c r="B72" s="166" t="s">
        <v>4247</v>
      </c>
      <c r="C72" s="269" t="s">
        <v>4248</v>
      </c>
      <c r="D72" s="272" t="s">
        <v>75</v>
      </c>
      <c r="E72" s="271" t="s">
        <v>4249</v>
      </c>
      <c r="F72" s="267" t="s">
        <v>4250</v>
      </c>
      <c r="G72" s="267" t="s">
        <v>4240</v>
      </c>
      <c r="H72" s="267" t="s">
        <v>1037</v>
      </c>
      <c r="I72" s="267">
        <v>13.5</v>
      </c>
      <c r="J72" s="269"/>
    </row>
    <row r="73" spans="1:10" s="270" customFormat="1" ht="25.5" customHeight="1" x14ac:dyDescent="0.2">
      <c r="A73" s="166">
        <v>67</v>
      </c>
      <c r="B73" s="281" t="s">
        <v>5659</v>
      </c>
      <c r="C73" s="282" t="s">
        <v>89</v>
      </c>
      <c r="D73" s="282" t="s">
        <v>37</v>
      </c>
      <c r="E73" s="283" t="s">
        <v>5660</v>
      </c>
      <c r="F73" s="120" t="s">
        <v>431</v>
      </c>
      <c r="G73" s="120" t="s">
        <v>5266</v>
      </c>
      <c r="H73" s="281" t="s">
        <v>1037</v>
      </c>
      <c r="I73" s="120">
        <v>13.5</v>
      </c>
      <c r="J73" s="269"/>
    </row>
    <row r="74" spans="1:10" s="270" customFormat="1" ht="25.5" customHeight="1" x14ac:dyDescent="0.2">
      <c r="A74" s="166">
        <v>68</v>
      </c>
      <c r="B74" s="166" t="s">
        <v>1155</v>
      </c>
      <c r="C74" s="272" t="s">
        <v>1156</v>
      </c>
      <c r="D74" s="271" t="s">
        <v>731</v>
      </c>
      <c r="E74" s="271" t="s">
        <v>1157</v>
      </c>
      <c r="F74" s="267" t="s">
        <v>449</v>
      </c>
      <c r="G74" s="267" t="s">
        <v>15</v>
      </c>
      <c r="H74" s="267" t="s">
        <v>1037</v>
      </c>
      <c r="I74" s="297">
        <v>13</v>
      </c>
      <c r="J74" s="269"/>
    </row>
    <row r="75" spans="1:10" s="270" customFormat="1" ht="25.5" customHeight="1" x14ac:dyDescent="0.2">
      <c r="A75" s="166">
        <v>69</v>
      </c>
      <c r="B75" s="166" t="s">
        <v>2877</v>
      </c>
      <c r="C75" s="272" t="s">
        <v>2123</v>
      </c>
      <c r="D75" s="280" t="s">
        <v>2878</v>
      </c>
      <c r="E75" s="271" t="s">
        <v>1852</v>
      </c>
      <c r="F75" s="267" t="s">
        <v>427</v>
      </c>
      <c r="G75" s="267" t="s">
        <v>2844</v>
      </c>
      <c r="H75" s="267" t="s">
        <v>1037</v>
      </c>
      <c r="I75" s="267">
        <v>13</v>
      </c>
      <c r="J75" s="269"/>
    </row>
    <row r="76" spans="1:10" s="270" customFormat="1" ht="25.5" customHeight="1" x14ac:dyDescent="0.2">
      <c r="A76" s="166">
        <v>70</v>
      </c>
      <c r="B76" s="166" t="s">
        <v>2884</v>
      </c>
      <c r="C76" s="272" t="s">
        <v>2885</v>
      </c>
      <c r="D76" s="272" t="s">
        <v>386</v>
      </c>
      <c r="E76" s="271" t="s">
        <v>2886</v>
      </c>
      <c r="F76" s="267" t="s">
        <v>1159</v>
      </c>
      <c r="G76" s="267" t="s">
        <v>2844</v>
      </c>
      <c r="H76" s="267" t="s">
        <v>1037</v>
      </c>
      <c r="I76" s="267">
        <v>13</v>
      </c>
      <c r="J76" s="269"/>
    </row>
    <row r="77" spans="1:10" s="270" customFormat="1" ht="25.5" customHeight="1" x14ac:dyDescent="0.2">
      <c r="A77" s="166">
        <v>71</v>
      </c>
      <c r="B77" s="166" t="s">
        <v>4270</v>
      </c>
      <c r="C77" s="269" t="s">
        <v>4271</v>
      </c>
      <c r="D77" s="272" t="s">
        <v>216</v>
      </c>
      <c r="E77" s="271" t="s">
        <v>4272</v>
      </c>
      <c r="F77" s="267" t="s">
        <v>431</v>
      </c>
      <c r="G77" s="267" t="s">
        <v>4240</v>
      </c>
      <c r="H77" s="267" t="s">
        <v>1037</v>
      </c>
      <c r="I77" s="267">
        <v>13</v>
      </c>
      <c r="J77" s="269"/>
    </row>
    <row r="78" spans="1:10" s="270" customFormat="1" ht="25.5" customHeight="1" x14ac:dyDescent="0.2">
      <c r="A78" s="166">
        <v>72</v>
      </c>
      <c r="B78" s="281" t="s">
        <v>5667</v>
      </c>
      <c r="C78" s="190" t="s">
        <v>1655</v>
      </c>
      <c r="D78" s="285" t="s">
        <v>161</v>
      </c>
      <c r="E78" s="284" t="s">
        <v>5668</v>
      </c>
      <c r="F78" s="284" t="s">
        <v>431</v>
      </c>
      <c r="G78" s="120" t="s">
        <v>5267</v>
      </c>
      <c r="H78" s="120" t="s">
        <v>1037</v>
      </c>
      <c r="I78" s="120">
        <v>13</v>
      </c>
      <c r="J78" s="269"/>
    </row>
    <row r="79" spans="1:10" s="270" customFormat="1" ht="25.5" customHeight="1" x14ac:dyDescent="0.2">
      <c r="A79" s="166">
        <v>73</v>
      </c>
      <c r="B79" s="281" t="s">
        <v>5673</v>
      </c>
      <c r="C79" s="190" t="s">
        <v>5674</v>
      </c>
      <c r="D79" s="285" t="s">
        <v>623</v>
      </c>
      <c r="E79" s="283" t="s">
        <v>4035</v>
      </c>
      <c r="F79" s="120" t="s">
        <v>427</v>
      </c>
      <c r="G79" s="120" t="s">
        <v>5266</v>
      </c>
      <c r="H79" s="281" t="s">
        <v>1037</v>
      </c>
      <c r="I79" s="120">
        <v>13</v>
      </c>
      <c r="J79" s="91"/>
    </row>
    <row r="80" spans="1:10" s="270" customFormat="1" ht="25.5" customHeight="1" x14ac:dyDescent="0.2">
      <c r="A80" s="166">
        <v>74</v>
      </c>
      <c r="B80" s="166" t="s">
        <v>1140</v>
      </c>
      <c r="C80" s="272" t="s">
        <v>1141</v>
      </c>
      <c r="D80" s="267" t="s">
        <v>328</v>
      </c>
      <c r="E80" s="271" t="s">
        <v>1142</v>
      </c>
      <c r="F80" s="267" t="s">
        <v>449</v>
      </c>
      <c r="G80" s="267" t="s">
        <v>15</v>
      </c>
      <c r="H80" s="267" t="s">
        <v>1037</v>
      </c>
      <c r="I80" s="297">
        <v>12.5</v>
      </c>
      <c r="J80" s="91"/>
    </row>
    <row r="81" spans="1:10" s="270" customFormat="1" ht="25.5" customHeight="1" x14ac:dyDescent="0.2">
      <c r="A81" s="166">
        <v>75</v>
      </c>
      <c r="B81" s="166" t="s">
        <v>1158</v>
      </c>
      <c r="C81" s="272" t="s">
        <v>561</v>
      </c>
      <c r="D81" s="267" t="s">
        <v>382</v>
      </c>
      <c r="E81" s="271" t="s">
        <v>693</v>
      </c>
      <c r="F81" s="267" t="s">
        <v>1159</v>
      </c>
      <c r="G81" s="267" t="s">
        <v>15</v>
      </c>
      <c r="H81" s="267" t="s">
        <v>1037</v>
      </c>
      <c r="I81" s="297">
        <v>12.5</v>
      </c>
      <c r="J81" s="91"/>
    </row>
    <row r="82" spans="1:10" s="270" customFormat="1" ht="25.5" customHeight="1" x14ac:dyDescent="0.2">
      <c r="A82" s="166">
        <v>76</v>
      </c>
      <c r="B82" s="166" t="s">
        <v>1164</v>
      </c>
      <c r="C82" s="272" t="s">
        <v>1165</v>
      </c>
      <c r="D82" s="267" t="s">
        <v>401</v>
      </c>
      <c r="E82" s="271" t="s">
        <v>531</v>
      </c>
      <c r="F82" s="267" t="s">
        <v>464</v>
      </c>
      <c r="G82" s="267" t="s">
        <v>15</v>
      </c>
      <c r="H82" s="267" t="s">
        <v>1037</v>
      </c>
      <c r="I82" s="297">
        <v>12.5</v>
      </c>
      <c r="J82" s="91"/>
    </row>
    <row r="83" spans="1:10" s="270" customFormat="1" ht="25.5" customHeight="1" x14ac:dyDescent="0.2">
      <c r="A83" s="166">
        <v>77</v>
      </c>
      <c r="B83" s="166" t="s">
        <v>2851</v>
      </c>
      <c r="C83" s="272" t="s">
        <v>616</v>
      </c>
      <c r="D83" s="272" t="s">
        <v>75</v>
      </c>
      <c r="E83" s="271" t="s">
        <v>2575</v>
      </c>
      <c r="F83" s="267" t="s">
        <v>509</v>
      </c>
      <c r="G83" s="267" t="s">
        <v>2844</v>
      </c>
      <c r="H83" s="267" t="s">
        <v>1037</v>
      </c>
      <c r="I83" s="267">
        <v>12.5</v>
      </c>
      <c r="J83" s="91"/>
    </row>
    <row r="84" spans="1:10" s="270" customFormat="1" ht="25.5" customHeight="1" x14ac:dyDescent="0.2">
      <c r="A84" s="166">
        <v>78</v>
      </c>
      <c r="B84" s="166" t="s">
        <v>2856</v>
      </c>
      <c r="C84" s="272" t="s">
        <v>94</v>
      </c>
      <c r="D84" s="272" t="s">
        <v>146</v>
      </c>
      <c r="E84" s="271" t="s">
        <v>517</v>
      </c>
      <c r="F84" s="267" t="s">
        <v>509</v>
      </c>
      <c r="G84" s="267" t="s">
        <v>2844</v>
      </c>
      <c r="H84" s="267" t="s">
        <v>1037</v>
      </c>
      <c r="I84" s="267">
        <v>12.5</v>
      </c>
      <c r="J84" s="91"/>
    </row>
    <row r="85" spans="1:10" s="270" customFormat="1" ht="25.5" customHeight="1" x14ac:dyDescent="0.2">
      <c r="A85" s="166">
        <v>79</v>
      </c>
      <c r="B85" s="166" t="s">
        <v>2862</v>
      </c>
      <c r="C85" s="272" t="s">
        <v>1415</v>
      </c>
      <c r="D85" s="280" t="s">
        <v>623</v>
      </c>
      <c r="E85" s="271" t="s">
        <v>555</v>
      </c>
      <c r="F85" s="267" t="s">
        <v>435</v>
      </c>
      <c r="G85" s="267" t="s">
        <v>2847</v>
      </c>
      <c r="H85" s="267" t="s">
        <v>1037</v>
      </c>
      <c r="I85" s="267">
        <v>12.5</v>
      </c>
      <c r="J85" s="91"/>
    </row>
    <row r="86" spans="1:10" s="270" customFormat="1" ht="25.5" customHeight="1" x14ac:dyDescent="0.2">
      <c r="A86" s="166">
        <v>80</v>
      </c>
      <c r="B86" s="166" t="s">
        <v>2882</v>
      </c>
      <c r="C86" s="272" t="s">
        <v>2883</v>
      </c>
      <c r="D86" s="272" t="s">
        <v>731</v>
      </c>
      <c r="E86" s="271" t="s">
        <v>559</v>
      </c>
      <c r="F86" s="267" t="s">
        <v>435</v>
      </c>
      <c r="G86" s="267" t="s">
        <v>2847</v>
      </c>
      <c r="H86" s="267" t="s">
        <v>1037</v>
      </c>
      <c r="I86" s="267">
        <v>12.5</v>
      </c>
      <c r="J86" s="91"/>
    </row>
    <row r="87" spans="1:10" s="270" customFormat="1" ht="25.5" customHeight="1" x14ac:dyDescent="0.2">
      <c r="A87" s="166">
        <v>81</v>
      </c>
      <c r="B87" s="90" t="s">
        <v>4084</v>
      </c>
      <c r="C87" s="92" t="s">
        <v>4085</v>
      </c>
      <c r="D87" s="92" t="s">
        <v>544</v>
      </c>
      <c r="E87" s="93" t="s">
        <v>4086</v>
      </c>
      <c r="F87" s="90" t="s">
        <v>535</v>
      </c>
      <c r="G87" s="90" t="s">
        <v>3706</v>
      </c>
      <c r="H87" s="90" t="s">
        <v>1037</v>
      </c>
      <c r="I87" s="90">
        <v>12.5</v>
      </c>
      <c r="J87" s="91"/>
    </row>
    <row r="88" spans="1:10" s="270" customFormat="1" ht="25.5" customHeight="1" x14ac:dyDescent="0.2">
      <c r="A88" s="166">
        <v>82</v>
      </c>
      <c r="B88" s="166" t="s">
        <v>4281</v>
      </c>
      <c r="C88" s="269" t="s">
        <v>4282</v>
      </c>
      <c r="D88" s="272" t="s">
        <v>1385</v>
      </c>
      <c r="E88" s="271" t="s">
        <v>4283</v>
      </c>
      <c r="F88" s="267" t="s">
        <v>4250</v>
      </c>
      <c r="G88" s="267" t="s">
        <v>4240</v>
      </c>
      <c r="H88" s="267" t="s">
        <v>1037</v>
      </c>
      <c r="I88" s="267">
        <v>12.5</v>
      </c>
      <c r="J88" s="91"/>
    </row>
    <row r="89" spans="1:10" s="270" customFormat="1" ht="25.5" customHeight="1" x14ac:dyDescent="0.2">
      <c r="A89" s="166">
        <v>83</v>
      </c>
      <c r="B89" s="281" t="s">
        <v>5670</v>
      </c>
      <c r="C89" s="190" t="s">
        <v>5671</v>
      </c>
      <c r="D89" s="285" t="s">
        <v>623</v>
      </c>
      <c r="E89" s="284" t="s">
        <v>5672</v>
      </c>
      <c r="F89" s="284" t="s">
        <v>422</v>
      </c>
      <c r="G89" s="120" t="s">
        <v>5267</v>
      </c>
      <c r="H89" s="120" t="s">
        <v>1037</v>
      </c>
      <c r="I89" s="120">
        <v>12.5</v>
      </c>
      <c r="J89" s="91"/>
    </row>
    <row r="90" spans="1:10" s="270" customFormat="1" ht="25.5" customHeight="1" x14ac:dyDescent="0.2">
      <c r="A90" s="166">
        <v>84</v>
      </c>
      <c r="B90" s="281" t="s">
        <v>5677</v>
      </c>
      <c r="C90" s="190" t="s">
        <v>611</v>
      </c>
      <c r="D90" s="190" t="s">
        <v>224</v>
      </c>
      <c r="E90" s="284" t="s">
        <v>2637</v>
      </c>
      <c r="F90" s="120" t="s">
        <v>445</v>
      </c>
      <c r="G90" s="120" t="s">
        <v>5267</v>
      </c>
      <c r="H90" s="120" t="s">
        <v>1037</v>
      </c>
      <c r="I90" s="120">
        <v>12.5</v>
      </c>
      <c r="J90" s="91"/>
    </row>
    <row r="91" spans="1:10" s="270" customFormat="1" ht="25.5" customHeight="1" x14ac:dyDescent="0.2">
      <c r="A91" s="166">
        <v>85</v>
      </c>
      <c r="B91" s="167" t="s">
        <v>5788</v>
      </c>
      <c r="C91" s="138" t="s">
        <v>3840</v>
      </c>
      <c r="D91" s="138" t="s">
        <v>2167</v>
      </c>
      <c r="E91" s="197">
        <v>40947</v>
      </c>
      <c r="F91" s="136" t="s">
        <v>431</v>
      </c>
      <c r="G91" s="136" t="s">
        <v>5784</v>
      </c>
      <c r="H91" s="136" t="s">
        <v>1037</v>
      </c>
      <c r="I91" s="136">
        <v>12.5</v>
      </c>
      <c r="J91" s="91"/>
    </row>
    <row r="92" spans="1:10" s="270" customFormat="1" ht="25.5" customHeight="1" x14ac:dyDescent="0.2">
      <c r="A92" s="166">
        <v>86</v>
      </c>
      <c r="B92" s="167" t="s">
        <v>5796</v>
      </c>
      <c r="C92" s="176" t="s">
        <v>5797</v>
      </c>
      <c r="D92" s="198" t="s">
        <v>224</v>
      </c>
      <c r="E92" s="169" t="s">
        <v>1852</v>
      </c>
      <c r="F92" s="136" t="s">
        <v>427</v>
      </c>
      <c r="G92" s="136" t="s">
        <v>5785</v>
      </c>
      <c r="H92" s="136" t="s">
        <v>1037</v>
      </c>
      <c r="I92" s="136">
        <v>12.5</v>
      </c>
      <c r="J92" s="91"/>
    </row>
    <row r="93" spans="1:10" s="270" customFormat="1" ht="25.5" customHeight="1" x14ac:dyDescent="0.2">
      <c r="A93" s="166">
        <v>87</v>
      </c>
      <c r="B93" s="167" t="s">
        <v>6476</v>
      </c>
      <c r="C93" s="176" t="s">
        <v>5148</v>
      </c>
      <c r="D93" s="136" t="s">
        <v>280</v>
      </c>
      <c r="E93" s="169" t="s">
        <v>728</v>
      </c>
      <c r="F93" s="136" t="s">
        <v>445</v>
      </c>
      <c r="G93" s="136" t="s">
        <v>6463</v>
      </c>
      <c r="H93" s="136" t="s">
        <v>1037</v>
      </c>
      <c r="I93" s="136">
        <v>12.5</v>
      </c>
      <c r="J93" s="267"/>
    </row>
    <row r="94" spans="1:10" s="270" customFormat="1" ht="25.5" customHeight="1" x14ac:dyDescent="0.2">
      <c r="A94" s="166">
        <v>88</v>
      </c>
      <c r="B94" s="166" t="s">
        <v>1060</v>
      </c>
      <c r="C94" s="269" t="s">
        <v>1061</v>
      </c>
      <c r="D94" s="266" t="s">
        <v>1062</v>
      </c>
      <c r="E94" s="266" t="s">
        <v>1063</v>
      </c>
      <c r="F94" s="271" t="s">
        <v>422</v>
      </c>
      <c r="G94" s="267" t="s">
        <v>34</v>
      </c>
      <c r="H94" s="267" t="s">
        <v>1037</v>
      </c>
      <c r="I94" s="297">
        <v>12</v>
      </c>
      <c r="J94" s="267"/>
    </row>
    <row r="95" spans="1:10" s="270" customFormat="1" ht="25.5" customHeight="1" x14ac:dyDescent="0.2">
      <c r="A95" s="166">
        <v>89</v>
      </c>
      <c r="B95" s="166" t="s">
        <v>1099</v>
      </c>
      <c r="C95" s="264" t="s">
        <v>1100</v>
      </c>
      <c r="D95" s="267" t="s">
        <v>216</v>
      </c>
      <c r="E95" s="271" t="s">
        <v>1101</v>
      </c>
      <c r="F95" s="267" t="s">
        <v>445</v>
      </c>
      <c r="G95" s="267" t="s">
        <v>21</v>
      </c>
      <c r="H95" s="267" t="s">
        <v>1037</v>
      </c>
      <c r="I95" s="297">
        <v>12</v>
      </c>
      <c r="J95" s="267"/>
    </row>
    <row r="96" spans="1:10" s="270" customFormat="1" ht="25.5" customHeight="1" x14ac:dyDescent="0.2">
      <c r="A96" s="166">
        <v>90</v>
      </c>
      <c r="B96" s="166" t="s">
        <v>1102</v>
      </c>
      <c r="C96" s="269" t="s">
        <v>600</v>
      </c>
      <c r="D96" s="266" t="s">
        <v>220</v>
      </c>
      <c r="E96" s="266" t="s">
        <v>1103</v>
      </c>
      <c r="F96" s="271" t="s">
        <v>509</v>
      </c>
      <c r="G96" s="267" t="s">
        <v>34</v>
      </c>
      <c r="H96" s="267" t="s">
        <v>1037</v>
      </c>
      <c r="I96" s="297">
        <v>12</v>
      </c>
      <c r="J96" s="267"/>
    </row>
    <row r="97" spans="1:10" s="270" customFormat="1" ht="25.5" customHeight="1" x14ac:dyDescent="0.2">
      <c r="A97" s="166">
        <v>91</v>
      </c>
      <c r="B97" s="166" t="s">
        <v>1121</v>
      </c>
      <c r="C97" s="272" t="s">
        <v>1122</v>
      </c>
      <c r="D97" s="271" t="s">
        <v>280</v>
      </c>
      <c r="E97" s="271" t="s">
        <v>1123</v>
      </c>
      <c r="F97" s="265" t="s">
        <v>476</v>
      </c>
      <c r="G97" s="267" t="s">
        <v>15</v>
      </c>
      <c r="H97" s="267" t="s">
        <v>1037</v>
      </c>
      <c r="I97" s="297">
        <v>12</v>
      </c>
      <c r="J97" s="267"/>
    </row>
    <row r="98" spans="1:10" s="270" customFormat="1" ht="25.5" customHeight="1" x14ac:dyDescent="0.2">
      <c r="A98" s="166">
        <v>92</v>
      </c>
      <c r="B98" s="166" t="s">
        <v>4268</v>
      </c>
      <c r="C98" s="269" t="s">
        <v>2108</v>
      </c>
      <c r="D98" s="272" t="s">
        <v>216</v>
      </c>
      <c r="E98" s="271" t="s">
        <v>4269</v>
      </c>
      <c r="F98" s="267" t="s">
        <v>422</v>
      </c>
      <c r="G98" s="267" t="s">
        <v>4240</v>
      </c>
      <c r="H98" s="267" t="s">
        <v>1037</v>
      </c>
      <c r="I98" s="267">
        <v>12</v>
      </c>
      <c r="J98" s="267"/>
    </row>
    <row r="99" spans="1:10" s="270" customFormat="1" ht="25.5" customHeight="1" x14ac:dyDescent="0.2">
      <c r="A99" s="166">
        <v>93</v>
      </c>
      <c r="B99" s="166" t="s">
        <v>4273</v>
      </c>
      <c r="C99" s="272" t="s">
        <v>141</v>
      </c>
      <c r="D99" s="272" t="s">
        <v>303</v>
      </c>
      <c r="E99" s="271" t="s">
        <v>4274</v>
      </c>
      <c r="F99" s="267" t="s">
        <v>4275</v>
      </c>
      <c r="G99" s="267" t="s">
        <v>4240</v>
      </c>
      <c r="H99" s="267" t="s">
        <v>1037</v>
      </c>
      <c r="I99" s="267">
        <v>12</v>
      </c>
      <c r="J99" s="267"/>
    </row>
    <row r="100" spans="1:10" s="270" customFormat="1" ht="25.5" customHeight="1" x14ac:dyDescent="0.2">
      <c r="A100" s="166">
        <v>94</v>
      </c>
      <c r="B100" s="281" t="s">
        <v>5664</v>
      </c>
      <c r="C100" s="190" t="s">
        <v>5665</v>
      </c>
      <c r="D100" s="282" t="s">
        <v>5666</v>
      </c>
      <c r="E100" s="283" t="s">
        <v>438</v>
      </c>
      <c r="F100" s="120" t="s">
        <v>445</v>
      </c>
      <c r="G100" s="120" t="s">
        <v>5266</v>
      </c>
      <c r="H100" s="281" t="s">
        <v>1037</v>
      </c>
      <c r="I100" s="120">
        <v>12</v>
      </c>
      <c r="J100" s="267"/>
    </row>
    <row r="101" spans="1:10" s="270" customFormat="1" ht="25.5" customHeight="1" x14ac:dyDescent="0.2">
      <c r="A101" s="166">
        <v>95</v>
      </c>
      <c r="B101" s="281" t="s">
        <v>5678</v>
      </c>
      <c r="C101" s="190" t="s">
        <v>2955</v>
      </c>
      <c r="D101" s="282" t="s">
        <v>280</v>
      </c>
      <c r="E101" s="284" t="s">
        <v>538</v>
      </c>
      <c r="F101" s="120" t="s">
        <v>431</v>
      </c>
      <c r="G101" s="120" t="s">
        <v>5267</v>
      </c>
      <c r="H101" s="120" t="s">
        <v>1037</v>
      </c>
      <c r="I101" s="120">
        <v>12</v>
      </c>
      <c r="J101" s="267"/>
    </row>
    <row r="102" spans="1:10" s="270" customFormat="1" ht="25.5" customHeight="1" x14ac:dyDescent="0.2">
      <c r="A102" s="166">
        <v>96</v>
      </c>
      <c r="B102" s="167" t="s">
        <v>5789</v>
      </c>
      <c r="C102" s="176" t="s">
        <v>5790</v>
      </c>
      <c r="D102" s="176" t="s">
        <v>68</v>
      </c>
      <c r="E102" s="169" t="s">
        <v>4810</v>
      </c>
      <c r="F102" s="136" t="s">
        <v>431</v>
      </c>
      <c r="G102" s="136" t="s">
        <v>5785</v>
      </c>
      <c r="H102" s="136" t="s">
        <v>1037</v>
      </c>
      <c r="I102" s="136">
        <v>12</v>
      </c>
      <c r="J102" s="267"/>
    </row>
    <row r="103" spans="1:10" s="270" customFormat="1" ht="25.5" customHeight="1" x14ac:dyDescent="0.2">
      <c r="A103" s="166">
        <v>97</v>
      </c>
      <c r="B103" s="166" t="s">
        <v>1094</v>
      </c>
      <c r="C103" s="264" t="s">
        <v>206</v>
      </c>
      <c r="D103" s="267" t="s">
        <v>213</v>
      </c>
      <c r="E103" s="271" t="s">
        <v>671</v>
      </c>
      <c r="F103" s="267" t="s">
        <v>427</v>
      </c>
      <c r="G103" s="267" t="s">
        <v>21</v>
      </c>
      <c r="H103" s="267" t="s">
        <v>1037</v>
      </c>
      <c r="I103" s="297">
        <v>11.5</v>
      </c>
      <c r="J103" s="267"/>
    </row>
    <row r="104" spans="1:10" s="270" customFormat="1" ht="25.5" customHeight="1" x14ac:dyDescent="0.2">
      <c r="A104" s="166">
        <v>98</v>
      </c>
      <c r="B104" s="166" t="s">
        <v>1124</v>
      </c>
      <c r="C104" s="269" t="s">
        <v>1125</v>
      </c>
      <c r="D104" s="267" t="s">
        <v>280</v>
      </c>
      <c r="E104" s="271" t="s">
        <v>1126</v>
      </c>
      <c r="F104" s="267" t="s">
        <v>535</v>
      </c>
      <c r="G104" s="267" t="s">
        <v>34</v>
      </c>
      <c r="H104" s="267" t="s">
        <v>1037</v>
      </c>
      <c r="I104" s="297">
        <v>11.5</v>
      </c>
      <c r="J104" s="267"/>
    </row>
    <row r="105" spans="1:10" s="270" customFormat="1" ht="25.5" customHeight="1" x14ac:dyDescent="0.2">
      <c r="A105" s="166">
        <v>99</v>
      </c>
      <c r="B105" s="166" t="s">
        <v>2846</v>
      </c>
      <c r="C105" s="272" t="s">
        <v>2220</v>
      </c>
      <c r="D105" s="272" t="s">
        <v>64</v>
      </c>
      <c r="E105" s="271" t="s">
        <v>697</v>
      </c>
      <c r="F105" s="267" t="s">
        <v>439</v>
      </c>
      <c r="G105" s="267" t="s">
        <v>2847</v>
      </c>
      <c r="H105" s="267" t="s">
        <v>1037</v>
      </c>
      <c r="I105" s="267">
        <v>11.5</v>
      </c>
      <c r="J105" s="267"/>
    </row>
    <row r="106" spans="1:10" s="270" customFormat="1" ht="25.5" customHeight="1" x14ac:dyDescent="0.2">
      <c r="A106" s="166">
        <v>100</v>
      </c>
      <c r="B106" s="166" t="s">
        <v>2854</v>
      </c>
      <c r="C106" s="272" t="s">
        <v>2855</v>
      </c>
      <c r="D106" s="272" t="s">
        <v>111</v>
      </c>
      <c r="E106" s="271" t="s">
        <v>1938</v>
      </c>
      <c r="F106" s="267" t="s">
        <v>427</v>
      </c>
      <c r="G106" s="267" t="s">
        <v>2847</v>
      </c>
      <c r="H106" s="267" t="s">
        <v>1037</v>
      </c>
      <c r="I106" s="267">
        <v>11.5</v>
      </c>
      <c r="J106" s="267"/>
    </row>
    <row r="107" spans="1:10" s="270" customFormat="1" ht="25.5" customHeight="1" x14ac:dyDescent="0.2">
      <c r="A107" s="166">
        <v>101</v>
      </c>
      <c r="B107" s="167" t="s">
        <v>6485</v>
      </c>
      <c r="C107" s="176" t="s">
        <v>184</v>
      </c>
      <c r="D107" s="169" t="s">
        <v>6486</v>
      </c>
      <c r="E107" s="169" t="s">
        <v>665</v>
      </c>
      <c r="F107" s="169" t="s">
        <v>6487</v>
      </c>
      <c r="G107" s="136" t="s">
        <v>6461</v>
      </c>
      <c r="H107" s="136" t="s">
        <v>1037</v>
      </c>
      <c r="I107" s="136">
        <v>11.5</v>
      </c>
      <c r="J107" s="267"/>
    </row>
    <row r="108" spans="1:10" s="270" customFormat="1" ht="25.5" customHeight="1" x14ac:dyDescent="0.2">
      <c r="A108" s="166">
        <v>102</v>
      </c>
      <c r="B108" s="166" t="s">
        <v>1147</v>
      </c>
      <c r="C108" s="269" t="s">
        <v>1148</v>
      </c>
      <c r="D108" s="267" t="s">
        <v>1149</v>
      </c>
      <c r="E108" s="271" t="s">
        <v>575</v>
      </c>
      <c r="F108" s="267" t="s">
        <v>464</v>
      </c>
      <c r="G108" s="267" t="s">
        <v>34</v>
      </c>
      <c r="H108" s="267" t="s">
        <v>1037</v>
      </c>
      <c r="I108" s="297">
        <v>11</v>
      </c>
      <c r="J108" s="267"/>
    </row>
    <row r="109" spans="1:10" s="270" customFormat="1" ht="25.5" customHeight="1" x14ac:dyDescent="0.2">
      <c r="A109" s="166">
        <v>103</v>
      </c>
      <c r="B109" s="90" t="s">
        <v>4082</v>
      </c>
      <c r="C109" s="92" t="s">
        <v>4083</v>
      </c>
      <c r="D109" s="92" t="s">
        <v>104</v>
      </c>
      <c r="E109" s="93" t="s">
        <v>1946</v>
      </c>
      <c r="F109" s="90" t="s">
        <v>3732</v>
      </c>
      <c r="G109" s="90" t="s">
        <v>3717</v>
      </c>
      <c r="H109" s="90" t="s">
        <v>1037</v>
      </c>
      <c r="I109" s="90">
        <v>11</v>
      </c>
      <c r="J109" s="267"/>
    </row>
    <row r="110" spans="1:10" s="270" customFormat="1" ht="25.5" customHeight="1" x14ac:dyDescent="0.2">
      <c r="A110" s="166">
        <v>104</v>
      </c>
      <c r="B110" s="90" t="s">
        <v>4096</v>
      </c>
      <c r="C110" s="92" t="s">
        <v>4097</v>
      </c>
      <c r="D110" s="92" t="s">
        <v>216</v>
      </c>
      <c r="E110" s="93" t="s">
        <v>1163</v>
      </c>
      <c r="F110" s="90" t="s">
        <v>535</v>
      </c>
      <c r="G110" s="90" t="s">
        <v>3706</v>
      </c>
      <c r="H110" s="90" t="s">
        <v>1037</v>
      </c>
      <c r="I110" s="90">
        <v>11</v>
      </c>
      <c r="J110" s="190"/>
    </row>
    <row r="111" spans="1:10" s="270" customFormat="1" ht="25.5" customHeight="1" x14ac:dyDescent="0.2">
      <c r="A111" s="166">
        <v>105</v>
      </c>
      <c r="B111" s="90" t="s">
        <v>4103</v>
      </c>
      <c r="C111" s="92" t="s">
        <v>4104</v>
      </c>
      <c r="D111" s="92" t="s">
        <v>1145</v>
      </c>
      <c r="E111" s="93" t="s">
        <v>1899</v>
      </c>
      <c r="F111" s="90" t="s">
        <v>535</v>
      </c>
      <c r="G111" s="90" t="s">
        <v>3706</v>
      </c>
      <c r="H111" s="90" t="s">
        <v>1037</v>
      </c>
      <c r="I111" s="90">
        <v>11</v>
      </c>
      <c r="J111" s="190"/>
    </row>
    <row r="112" spans="1:10" s="270" customFormat="1" ht="25.5" customHeight="1" x14ac:dyDescent="0.2">
      <c r="A112" s="166">
        <v>106</v>
      </c>
      <c r="B112" s="166" t="s">
        <v>4251</v>
      </c>
      <c r="C112" s="272" t="s">
        <v>4252</v>
      </c>
      <c r="D112" s="272" t="s">
        <v>4253</v>
      </c>
      <c r="E112" s="271" t="s">
        <v>4254</v>
      </c>
      <c r="F112" s="267" t="s">
        <v>435</v>
      </c>
      <c r="G112" s="267" t="s">
        <v>4255</v>
      </c>
      <c r="H112" s="267" t="s">
        <v>1037</v>
      </c>
      <c r="I112" s="267">
        <v>11</v>
      </c>
      <c r="J112" s="190"/>
    </row>
    <row r="113" spans="1:10" s="270" customFormat="1" ht="25.5" customHeight="1" x14ac:dyDescent="0.2">
      <c r="A113" s="166">
        <v>107</v>
      </c>
      <c r="B113" s="166" t="s">
        <v>4261</v>
      </c>
      <c r="C113" s="272" t="s">
        <v>4262</v>
      </c>
      <c r="D113" s="272" t="s">
        <v>1869</v>
      </c>
      <c r="E113" s="271" t="s">
        <v>624</v>
      </c>
      <c r="F113" s="267" t="s">
        <v>445</v>
      </c>
      <c r="G113" s="267" t="s">
        <v>4255</v>
      </c>
      <c r="H113" s="267" t="s">
        <v>1037</v>
      </c>
      <c r="I113" s="267">
        <v>11</v>
      </c>
      <c r="J113" s="190"/>
    </row>
    <row r="114" spans="1:10" s="270" customFormat="1" ht="25.5" customHeight="1" x14ac:dyDescent="0.2">
      <c r="A114" s="166">
        <v>108</v>
      </c>
      <c r="B114" s="281" t="s">
        <v>5669</v>
      </c>
      <c r="C114" s="190" t="s">
        <v>1493</v>
      </c>
      <c r="D114" s="285" t="s">
        <v>172</v>
      </c>
      <c r="E114" s="283" t="s">
        <v>1120</v>
      </c>
      <c r="F114" s="120" t="s">
        <v>445</v>
      </c>
      <c r="G114" s="120" t="s">
        <v>5266</v>
      </c>
      <c r="H114" s="281" t="s">
        <v>1037</v>
      </c>
      <c r="I114" s="120">
        <v>11</v>
      </c>
      <c r="J114" s="190"/>
    </row>
    <row r="115" spans="1:10" s="270" customFormat="1" ht="25.5" customHeight="1" x14ac:dyDescent="0.2">
      <c r="A115" s="166">
        <v>109</v>
      </c>
      <c r="B115" s="167" t="s">
        <v>5782</v>
      </c>
      <c r="C115" s="138" t="s">
        <v>5783</v>
      </c>
      <c r="D115" s="138" t="s">
        <v>37</v>
      </c>
      <c r="E115" s="197">
        <v>41164</v>
      </c>
      <c r="F115" s="136" t="s">
        <v>445</v>
      </c>
      <c r="G115" s="136" t="s">
        <v>5784</v>
      </c>
      <c r="H115" s="136" t="s">
        <v>1037</v>
      </c>
      <c r="I115" s="136">
        <v>11</v>
      </c>
      <c r="J115" s="190"/>
    </row>
    <row r="116" spans="1:10" s="270" customFormat="1" ht="25.5" customHeight="1" x14ac:dyDescent="0.2">
      <c r="A116" s="166">
        <v>110</v>
      </c>
      <c r="B116" s="167" t="s">
        <v>6458</v>
      </c>
      <c r="C116" s="176" t="s">
        <v>6459</v>
      </c>
      <c r="D116" s="136" t="s">
        <v>12</v>
      </c>
      <c r="E116" s="169" t="s">
        <v>4453</v>
      </c>
      <c r="F116" s="136" t="s">
        <v>6460</v>
      </c>
      <c r="G116" s="136" t="s">
        <v>6461</v>
      </c>
      <c r="H116" s="136" t="s">
        <v>1037</v>
      </c>
      <c r="I116" s="136">
        <v>11</v>
      </c>
      <c r="J116" s="190"/>
    </row>
    <row r="117" spans="1:10" s="270" customFormat="1" ht="25.5" customHeight="1" x14ac:dyDescent="0.2">
      <c r="A117" s="166">
        <v>111</v>
      </c>
      <c r="B117" s="167" t="s">
        <v>6477</v>
      </c>
      <c r="C117" s="176" t="s">
        <v>1765</v>
      </c>
      <c r="D117" s="136" t="s">
        <v>303</v>
      </c>
      <c r="E117" s="169" t="s">
        <v>3475</v>
      </c>
      <c r="F117" s="136" t="s">
        <v>445</v>
      </c>
      <c r="G117" s="136" t="s">
        <v>6463</v>
      </c>
      <c r="H117" s="136" t="s">
        <v>1037</v>
      </c>
      <c r="I117" s="136">
        <v>11</v>
      </c>
      <c r="J117" s="190"/>
    </row>
    <row r="118" spans="1:10" s="270" customFormat="1" ht="25.5" customHeight="1" x14ac:dyDescent="0.2">
      <c r="A118" s="166">
        <v>112</v>
      </c>
      <c r="B118" s="166" t="s">
        <v>1050</v>
      </c>
      <c r="C118" s="272" t="s">
        <v>49</v>
      </c>
      <c r="D118" s="271" t="s">
        <v>37</v>
      </c>
      <c r="E118" s="271" t="s">
        <v>1051</v>
      </c>
      <c r="F118" s="267" t="s">
        <v>431</v>
      </c>
      <c r="G118" s="267" t="s">
        <v>15</v>
      </c>
      <c r="H118" s="267" t="s">
        <v>1037</v>
      </c>
      <c r="I118" s="297">
        <v>10.5</v>
      </c>
      <c r="J118" s="190"/>
    </row>
    <row r="119" spans="1:10" s="270" customFormat="1" ht="25.5" customHeight="1" x14ac:dyDescent="0.2">
      <c r="A119" s="166">
        <v>113</v>
      </c>
      <c r="B119" s="166" t="s">
        <v>1088</v>
      </c>
      <c r="C119" s="264" t="s">
        <v>1089</v>
      </c>
      <c r="D119" s="267" t="s">
        <v>1090</v>
      </c>
      <c r="E119" s="271" t="s">
        <v>1091</v>
      </c>
      <c r="F119" s="267" t="s">
        <v>439</v>
      </c>
      <c r="G119" s="267" t="s">
        <v>21</v>
      </c>
      <c r="H119" s="267" t="s">
        <v>1037</v>
      </c>
      <c r="I119" s="297">
        <v>10.5</v>
      </c>
      <c r="J119" s="190"/>
    </row>
    <row r="120" spans="1:10" s="270" customFormat="1" ht="25.5" customHeight="1" x14ac:dyDescent="0.2">
      <c r="A120" s="166">
        <v>114</v>
      </c>
      <c r="B120" s="166" t="s">
        <v>1116</v>
      </c>
      <c r="C120" s="264" t="s">
        <v>1117</v>
      </c>
      <c r="D120" s="271" t="s">
        <v>263</v>
      </c>
      <c r="E120" s="271" t="s">
        <v>582</v>
      </c>
      <c r="F120" s="271" t="s">
        <v>439</v>
      </c>
      <c r="G120" s="267" t="s">
        <v>21</v>
      </c>
      <c r="H120" s="267" t="s">
        <v>1037</v>
      </c>
      <c r="I120" s="297">
        <v>10.5</v>
      </c>
      <c r="J120" s="190"/>
    </row>
    <row r="121" spans="1:10" s="270" customFormat="1" ht="25.5" customHeight="1" x14ac:dyDescent="0.2">
      <c r="A121" s="166">
        <v>115</v>
      </c>
      <c r="B121" s="166" t="s">
        <v>1143</v>
      </c>
      <c r="C121" s="264" t="s">
        <v>1144</v>
      </c>
      <c r="D121" s="267" t="s">
        <v>1145</v>
      </c>
      <c r="E121" s="273" t="s">
        <v>1146</v>
      </c>
      <c r="F121" s="267" t="s">
        <v>431</v>
      </c>
      <c r="G121" s="267" t="s">
        <v>21</v>
      </c>
      <c r="H121" s="267" t="s">
        <v>1037</v>
      </c>
      <c r="I121" s="297">
        <v>10.5</v>
      </c>
      <c r="J121" s="190"/>
    </row>
    <row r="122" spans="1:10" s="270" customFormat="1" ht="25.5" customHeight="1" x14ac:dyDescent="0.2">
      <c r="A122" s="166">
        <v>116</v>
      </c>
      <c r="B122" s="166" t="s">
        <v>2860</v>
      </c>
      <c r="C122" s="272" t="s">
        <v>104</v>
      </c>
      <c r="D122" s="272" t="s">
        <v>1451</v>
      </c>
      <c r="E122" s="271" t="s">
        <v>2861</v>
      </c>
      <c r="F122" s="267" t="s">
        <v>535</v>
      </c>
      <c r="G122" s="267" t="s">
        <v>2844</v>
      </c>
      <c r="H122" s="267" t="s">
        <v>1037</v>
      </c>
      <c r="I122" s="267">
        <v>10.5</v>
      </c>
      <c r="J122" s="190"/>
    </row>
    <row r="123" spans="1:10" s="270" customFormat="1" ht="25.5" customHeight="1" x14ac:dyDescent="0.2">
      <c r="A123" s="166">
        <v>117</v>
      </c>
      <c r="B123" s="90" t="s">
        <v>4098</v>
      </c>
      <c r="C123" s="92" t="s">
        <v>4099</v>
      </c>
      <c r="D123" s="92" t="s">
        <v>245</v>
      </c>
      <c r="E123" s="93" t="s">
        <v>3637</v>
      </c>
      <c r="F123" s="90" t="s">
        <v>535</v>
      </c>
      <c r="G123" s="90" t="s">
        <v>3706</v>
      </c>
      <c r="H123" s="90" t="s">
        <v>1037</v>
      </c>
      <c r="I123" s="90">
        <v>10.5</v>
      </c>
      <c r="J123" s="138"/>
    </row>
    <row r="124" spans="1:10" s="270" customFormat="1" ht="25.5" customHeight="1" x14ac:dyDescent="0.2">
      <c r="A124" s="166">
        <v>118</v>
      </c>
      <c r="B124" s="167" t="s">
        <v>5794</v>
      </c>
      <c r="C124" s="138" t="s">
        <v>5795</v>
      </c>
      <c r="D124" s="138" t="s">
        <v>188</v>
      </c>
      <c r="E124" s="197">
        <v>40949</v>
      </c>
      <c r="F124" s="136" t="s">
        <v>445</v>
      </c>
      <c r="G124" s="136" t="s">
        <v>5784</v>
      </c>
      <c r="H124" s="136" t="s">
        <v>1037</v>
      </c>
      <c r="I124" s="136">
        <v>10.5</v>
      </c>
      <c r="J124" s="138"/>
    </row>
    <row r="125" spans="1:10" s="270" customFormat="1" ht="25.5" customHeight="1" x14ac:dyDescent="0.2">
      <c r="A125" s="166">
        <v>119</v>
      </c>
      <c r="B125" s="167" t="s">
        <v>6464</v>
      </c>
      <c r="C125" s="176" t="s">
        <v>200</v>
      </c>
      <c r="D125" s="136" t="s">
        <v>56</v>
      </c>
      <c r="E125" s="169" t="s">
        <v>1610</v>
      </c>
      <c r="F125" s="136" t="s">
        <v>6460</v>
      </c>
      <c r="G125" s="136" t="s">
        <v>6461</v>
      </c>
      <c r="H125" s="136" t="s">
        <v>1037</v>
      </c>
      <c r="I125" s="136">
        <v>10.5</v>
      </c>
      <c r="J125" s="138"/>
    </row>
    <row r="126" spans="1:10" s="270" customFormat="1" ht="25.5" customHeight="1" x14ac:dyDescent="0.2">
      <c r="A126" s="166">
        <v>120</v>
      </c>
      <c r="B126" s="167" t="s">
        <v>6481</v>
      </c>
      <c r="C126" s="176" t="s">
        <v>6482</v>
      </c>
      <c r="D126" s="136" t="s">
        <v>719</v>
      </c>
      <c r="E126" s="169" t="s">
        <v>5331</v>
      </c>
      <c r="F126" s="136" t="s">
        <v>422</v>
      </c>
      <c r="G126" s="136" t="s">
        <v>6461</v>
      </c>
      <c r="H126" s="136" t="s">
        <v>1037</v>
      </c>
      <c r="I126" s="136">
        <v>10.5</v>
      </c>
      <c r="J126" s="138"/>
    </row>
    <row r="127" spans="1:10" s="270" customFormat="1" ht="25.5" customHeight="1" x14ac:dyDescent="0.2">
      <c r="A127" s="166">
        <v>121</v>
      </c>
      <c r="B127" s="167" t="s">
        <v>6490</v>
      </c>
      <c r="C127" s="176" t="s">
        <v>223</v>
      </c>
      <c r="D127" s="169" t="s">
        <v>417</v>
      </c>
      <c r="E127" s="169" t="s">
        <v>4810</v>
      </c>
      <c r="F127" s="169" t="s">
        <v>6466</v>
      </c>
      <c r="G127" s="136" t="s">
        <v>6461</v>
      </c>
      <c r="H127" s="136" t="s">
        <v>1037</v>
      </c>
      <c r="I127" s="136">
        <v>10.5</v>
      </c>
      <c r="J127" s="138"/>
    </row>
    <row r="128" spans="1:10" s="270" customFormat="1" ht="25.5" customHeight="1" x14ac:dyDescent="0.2">
      <c r="A128" s="166">
        <v>122</v>
      </c>
      <c r="B128" s="166" t="s">
        <v>2845</v>
      </c>
      <c r="C128" s="272" t="s">
        <v>2120</v>
      </c>
      <c r="D128" s="272" t="s">
        <v>56</v>
      </c>
      <c r="E128" s="271" t="s">
        <v>1472</v>
      </c>
      <c r="F128" s="267" t="s">
        <v>509</v>
      </c>
      <c r="G128" s="267" t="s">
        <v>2844</v>
      </c>
      <c r="H128" s="267" t="s">
        <v>1037</v>
      </c>
      <c r="I128" s="267">
        <v>10.25</v>
      </c>
      <c r="J128" s="138"/>
    </row>
    <row r="129" spans="1:10" s="270" customFormat="1" ht="25.5" customHeight="1" x14ac:dyDescent="0.2">
      <c r="A129" s="166">
        <v>123</v>
      </c>
      <c r="B129" s="166" t="s">
        <v>1055</v>
      </c>
      <c r="C129" s="269" t="s">
        <v>1056</v>
      </c>
      <c r="D129" s="267" t="s">
        <v>111</v>
      </c>
      <c r="E129" s="271" t="s">
        <v>652</v>
      </c>
      <c r="F129" s="267" t="s">
        <v>509</v>
      </c>
      <c r="G129" s="267" t="s">
        <v>34</v>
      </c>
      <c r="H129" s="267" t="s">
        <v>1037</v>
      </c>
      <c r="I129" s="297">
        <v>10</v>
      </c>
      <c r="J129" s="138"/>
    </row>
    <row r="130" spans="1:10" s="270" customFormat="1" ht="25.5" customHeight="1" x14ac:dyDescent="0.2">
      <c r="A130" s="166">
        <v>124</v>
      </c>
      <c r="B130" s="166" t="s">
        <v>1077</v>
      </c>
      <c r="C130" s="269" t="s">
        <v>1078</v>
      </c>
      <c r="D130" s="267" t="s">
        <v>1072</v>
      </c>
      <c r="E130" s="271" t="s">
        <v>1079</v>
      </c>
      <c r="F130" s="267" t="s">
        <v>535</v>
      </c>
      <c r="G130" s="267" t="s">
        <v>34</v>
      </c>
      <c r="H130" s="267" t="s">
        <v>1037</v>
      </c>
      <c r="I130" s="297">
        <v>10</v>
      </c>
      <c r="J130" s="138"/>
    </row>
    <row r="131" spans="1:10" s="270" customFormat="1" ht="25.5" customHeight="1" x14ac:dyDescent="0.2">
      <c r="A131" s="166">
        <v>125</v>
      </c>
      <c r="B131" s="166" t="s">
        <v>2842</v>
      </c>
      <c r="C131" s="272" t="s">
        <v>200</v>
      </c>
      <c r="D131" s="272" t="s">
        <v>56</v>
      </c>
      <c r="E131" s="271" t="s">
        <v>2843</v>
      </c>
      <c r="F131" s="267" t="s">
        <v>1159</v>
      </c>
      <c r="G131" s="267" t="s">
        <v>2844</v>
      </c>
      <c r="H131" s="267" t="s">
        <v>1037</v>
      </c>
      <c r="I131" s="267">
        <v>10</v>
      </c>
      <c r="J131" s="138"/>
    </row>
    <row r="132" spans="1:10" s="270" customFormat="1" ht="25.5" customHeight="1" x14ac:dyDescent="0.2">
      <c r="A132" s="166">
        <v>126</v>
      </c>
      <c r="B132" s="166" t="s">
        <v>2866</v>
      </c>
      <c r="C132" s="272" t="s">
        <v>937</v>
      </c>
      <c r="D132" s="280" t="s">
        <v>216</v>
      </c>
      <c r="E132" s="271" t="s">
        <v>2867</v>
      </c>
      <c r="F132" s="267" t="s">
        <v>1159</v>
      </c>
      <c r="G132" s="267" t="s">
        <v>2844</v>
      </c>
      <c r="H132" s="267" t="s">
        <v>1037</v>
      </c>
      <c r="I132" s="267">
        <v>10</v>
      </c>
      <c r="J132" s="138"/>
    </row>
    <row r="133" spans="1:10" s="270" customFormat="1" ht="25.5" customHeight="1" x14ac:dyDescent="0.2">
      <c r="A133" s="166">
        <v>127</v>
      </c>
      <c r="B133" s="167" t="s">
        <v>6462</v>
      </c>
      <c r="C133" s="176" t="s">
        <v>557</v>
      </c>
      <c r="D133" s="136" t="s">
        <v>37</v>
      </c>
      <c r="E133" s="169" t="s">
        <v>652</v>
      </c>
      <c r="F133" s="136" t="s">
        <v>445</v>
      </c>
      <c r="G133" s="136" t="s">
        <v>6463</v>
      </c>
      <c r="H133" s="136" t="s">
        <v>1037</v>
      </c>
      <c r="I133" s="136">
        <v>10</v>
      </c>
      <c r="J133" s="138"/>
    </row>
    <row r="134" spans="1:10" s="270" customFormat="1" ht="25.5" customHeight="1" x14ac:dyDescent="0.2">
      <c r="A134" s="166">
        <v>128</v>
      </c>
      <c r="B134" s="167" t="s">
        <v>6465</v>
      </c>
      <c r="C134" s="176" t="s">
        <v>2889</v>
      </c>
      <c r="D134" s="136" t="s">
        <v>843</v>
      </c>
      <c r="E134" s="169" t="s">
        <v>3379</v>
      </c>
      <c r="F134" s="136" t="s">
        <v>6466</v>
      </c>
      <c r="G134" s="136" t="s">
        <v>6461</v>
      </c>
      <c r="H134" s="136" t="s">
        <v>1037</v>
      </c>
      <c r="I134" s="136">
        <v>10</v>
      </c>
      <c r="J134" s="138"/>
    </row>
    <row r="135" spans="1:10" s="270" customFormat="1" ht="25.5" customHeight="1" x14ac:dyDescent="0.2">
      <c r="A135" s="166">
        <v>129</v>
      </c>
      <c r="B135" s="167" t="s">
        <v>6474</v>
      </c>
      <c r="C135" s="176" t="s">
        <v>6475</v>
      </c>
      <c r="D135" s="136" t="s">
        <v>245</v>
      </c>
      <c r="E135" s="169" t="s">
        <v>612</v>
      </c>
      <c r="F135" s="136" t="s">
        <v>6460</v>
      </c>
      <c r="G135" s="136" t="s">
        <v>6461</v>
      </c>
      <c r="H135" s="136" t="s">
        <v>1037</v>
      </c>
      <c r="I135" s="136">
        <v>10</v>
      </c>
      <c r="J135" s="138"/>
    </row>
    <row r="136" spans="1:10" s="270" customFormat="1" ht="25.5" customHeight="1" x14ac:dyDescent="0.2">
      <c r="A136" s="166">
        <v>130</v>
      </c>
      <c r="B136" s="167" t="s">
        <v>6483</v>
      </c>
      <c r="C136" s="176" t="s">
        <v>6484</v>
      </c>
      <c r="D136" s="136" t="s">
        <v>2675</v>
      </c>
      <c r="E136" s="169" t="s">
        <v>1877</v>
      </c>
      <c r="F136" s="136" t="s">
        <v>445</v>
      </c>
      <c r="G136" s="136" t="s">
        <v>6463</v>
      </c>
      <c r="H136" s="136" t="s">
        <v>1037</v>
      </c>
      <c r="I136" s="136">
        <v>10</v>
      </c>
      <c r="J136" s="138"/>
    </row>
    <row r="137" spans="1:10" s="270" customFormat="1" ht="25.5" customHeight="1" x14ac:dyDescent="0.2">
      <c r="A137" s="166">
        <v>131</v>
      </c>
      <c r="B137" s="166" t="s">
        <v>1132</v>
      </c>
      <c r="C137" s="264" t="s">
        <v>1108</v>
      </c>
      <c r="D137" s="271" t="s">
        <v>309</v>
      </c>
      <c r="E137" s="271" t="s">
        <v>1113</v>
      </c>
      <c r="F137" s="271" t="s">
        <v>422</v>
      </c>
      <c r="G137" s="267" t="s">
        <v>21</v>
      </c>
      <c r="H137" s="267" t="s">
        <v>1037</v>
      </c>
      <c r="I137" s="297">
        <v>9.5</v>
      </c>
      <c r="J137" s="138"/>
    </row>
    <row r="138" spans="1:10" s="270" customFormat="1" ht="25.5" customHeight="1" x14ac:dyDescent="0.2">
      <c r="A138" s="166">
        <v>132</v>
      </c>
      <c r="B138" s="166" t="s">
        <v>4258</v>
      </c>
      <c r="C138" s="272" t="s">
        <v>4259</v>
      </c>
      <c r="D138" s="272" t="s">
        <v>118</v>
      </c>
      <c r="E138" s="271" t="s">
        <v>4260</v>
      </c>
      <c r="F138" s="267" t="s">
        <v>431</v>
      </c>
      <c r="G138" s="267" t="s">
        <v>4255</v>
      </c>
      <c r="H138" s="267" t="s">
        <v>1037</v>
      </c>
      <c r="I138" s="267">
        <v>9.5</v>
      </c>
      <c r="J138" s="138"/>
    </row>
    <row r="139" spans="1:10" s="270" customFormat="1" ht="25.5" customHeight="1" x14ac:dyDescent="0.2">
      <c r="A139" s="166">
        <v>133</v>
      </c>
      <c r="B139" s="166" t="s">
        <v>1092</v>
      </c>
      <c r="C139" s="269" t="s">
        <v>132</v>
      </c>
      <c r="D139" s="267" t="s">
        <v>623</v>
      </c>
      <c r="E139" s="271" t="s">
        <v>1093</v>
      </c>
      <c r="F139" s="267" t="s">
        <v>449</v>
      </c>
      <c r="G139" s="267" t="s">
        <v>34</v>
      </c>
      <c r="H139" s="267" t="s">
        <v>1037</v>
      </c>
      <c r="I139" s="297">
        <v>9</v>
      </c>
      <c r="J139" s="138"/>
    </row>
    <row r="140" spans="1:10" s="270" customFormat="1" ht="25.5" customHeight="1" x14ac:dyDescent="0.2">
      <c r="A140" s="166">
        <v>134</v>
      </c>
      <c r="B140" s="166" t="s">
        <v>1130</v>
      </c>
      <c r="C140" s="269" t="s">
        <v>141</v>
      </c>
      <c r="D140" s="265" t="s">
        <v>309</v>
      </c>
      <c r="E140" s="266" t="s">
        <v>1131</v>
      </c>
      <c r="F140" s="267" t="s">
        <v>535</v>
      </c>
      <c r="G140" s="267" t="s">
        <v>34</v>
      </c>
      <c r="H140" s="267" t="s">
        <v>1037</v>
      </c>
      <c r="I140" s="297">
        <v>9</v>
      </c>
      <c r="J140" s="138"/>
    </row>
    <row r="141" spans="1:10" s="270" customFormat="1" ht="25.5" customHeight="1" x14ac:dyDescent="0.2">
      <c r="A141" s="166">
        <v>135</v>
      </c>
      <c r="B141" s="166" t="s">
        <v>2863</v>
      </c>
      <c r="C141" s="272" t="s">
        <v>2864</v>
      </c>
      <c r="D141" s="272" t="s">
        <v>216</v>
      </c>
      <c r="E141" s="271" t="s">
        <v>2865</v>
      </c>
      <c r="F141" s="267" t="s">
        <v>1159</v>
      </c>
      <c r="G141" s="267" t="s">
        <v>2844</v>
      </c>
      <c r="H141" s="267" t="s">
        <v>1037</v>
      </c>
      <c r="I141" s="267">
        <v>9</v>
      </c>
      <c r="J141" s="138"/>
    </row>
    <row r="142" spans="1:10" s="270" customFormat="1" ht="25.5" customHeight="1" x14ac:dyDescent="0.2">
      <c r="A142" s="166">
        <v>136</v>
      </c>
      <c r="B142" s="167" t="s">
        <v>5791</v>
      </c>
      <c r="C142" s="176" t="s">
        <v>149</v>
      </c>
      <c r="D142" s="176" t="s">
        <v>150</v>
      </c>
      <c r="E142" s="197">
        <v>41003</v>
      </c>
      <c r="F142" s="136" t="s">
        <v>501</v>
      </c>
      <c r="G142" s="136" t="s">
        <v>5792</v>
      </c>
      <c r="H142" s="136" t="s">
        <v>1037</v>
      </c>
      <c r="I142" s="136">
        <v>8.5</v>
      </c>
      <c r="J142" s="138"/>
    </row>
    <row r="143" spans="1:10" s="270" customFormat="1" ht="25.5" customHeight="1" x14ac:dyDescent="0.2">
      <c r="A143" s="166">
        <v>137</v>
      </c>
      <c r="B143" s="167" t="s">
        <v>6469</v>
      </c>
      <c r="C143" s="176" t="s">
        <v>4968</v>
      </c>
      <c r="D143" s="136" t="s">
        <v>188</v>
      </c>
      <c r="E143" s="169" t="s">
        <v>1901</v>
      </c>
      <c r="F143" s="136" t="s">
        <v>6460</v>
      </c>
      <c r="G143" s="136" t="s">
        <v>6461</v>
      </c>
      <c r="H143" s="136" t="s">
        <v>1037</v>
      </c>
      <c r="I143" s="136">
        <v>8.5</v>
      </c>
      <c r="J143" s="138"/>
    </row>
    <row r="144" spans="1:10" s="270" customFormat="1" ht="25.5" customHeight="1" x14ac:dyDescent="0.2">
      <c r="A144" s="166">
        <v>138</v>
      </c>
      <c r="B144" s="167" t="s">
        <v>6478</v>
      </c>
      <c r="C144" s="176" t="s">
        <v>2009</v>
      </c>
      <c r="D144" s="136" t="s">
        <v>324</v>
      </c>
      <c r="E144" s="169" t="s">
        <v>624</v>
      </c>
      <c r="F144" s="136" t="s">
        <v>6460</v>
      </c>
      <c r="G144" s="136" t="s">
        <v>6461</v>
      </c>
      <c r="H144" s="136" t="s">
        <v>1037</v>
      </c>
      <c r="I144" s="136">
        <v>8</v>
      </c>
      <c r="J144" s="138"/>
    </row>
    <row r="145" spans="1:10" s="270" customFormat="1" ht="25.5" customHeight="1" x14ac:dyDescent="0.2">
      <c r="A145" s="166">
        <v>139</v>
      </c>
      <c r="B145" s="167" t="s">
        <v>6488</v>
      </c>
      <c r="C145" s="176" t="s">
        <v>6489</v>
      </c>
      <c r="D145" s="136" t="s">
        <v>397</v>
      </c>
      <c r="E145" s="169" t="s">
        <v>444</v>
      </c>
      <c r="F145" s="136" t="s">
        <v>445</v>
      </c>
      <c r="G145" s="136" t="s">
        <v>6463</v>
      </c>
      <c r="H145" s="136" t="s">
        <v>1037</v>
      </c>
      <c r="I145" s="136">
        <v>8</v>
      </c>
      <c r="J145" s="138"/>
    </row>
    <row r="146" spans="1:10" s="270" customFormat="1" ht="25.5" customHeight="1" x14ac:dyDescent="0.2">
      <c r="A146" s="166">
        <v>140</v>
      </c>
      <c r="B146" s="166" t="s">
        <v>1086</v>
      </c>
      <c r="C146" s="272" t="s">
        <v>194</v>
      </c>
      <c r="D146" s="271" t="s">
        <v>188</v>
      </c>
      <c r="E146" s="271" t="s">
        <v>1087</v>
      </c>
      <c r="F146" s="267" t="s">
        <v>431</v>
      </c>
      <c r="G146" s="267" t="s">
        <v>15</v>
      </c>
      <c r="H146" s="267" t="s">
        <v>1037</v>
      </c>
      <c r="I146" s="297">
        <v>7.5</v>
      </c>
      <c r="J146" s="138"/>
    </row>
    <row r="147" spans="1:10" s="270" customFormat="1" ht="25.5" customHeight="1" x14ac:dyDescent="0.2">
      <c r="A147" s="166">
        <v>141</v>
      </c>
      <c r="B147" s="167" t="s">
        <v>6480</v>
      </c>
      <c r="C147" s="176" t="s">
        <v>94</v>
      </c>
      <c r="D147" s="136" t="s">
        <v>345</v>
      </c>
      <c r="E147" s="169" t="s">
        <v>505</v>
      </c>
      <c r="F147" s="136" t="s">
        <v>6466</v>
      </c>
      <c r="G147" s="136" t="s">
        <v>6461</v>
      </c>
      <c r="H147" s="136" t="s">
        <v>1037</v>
      </c>
      <c r="I147" s="136">
        <v>7.5</v>
      </c>
      <c r="J147" s="138"/>
    </row>
    <row r="148" spans="1:10" s="270" customFormat="1" ht="25.5" customHeight="1" x14ac:dyDescent="0.2">
      <c r="A148" s="166">
        <v>142</v>
      </c>
      <c r="B148" s="167" t="s">
        <v>6472</v>
      </c>
      <c r="C148" s="176" t="s">
        <v>1006</v>
      </c>
      <c r="D148" s="169" t="s">
        <v>237</v>
      </c>
      <c r="E148" s="169" t="s">
        <v>1076</v>
      </c>
      <c r="F148" s="136" t="s">
        <v>422</v>
      </c>
      <c r="G148" s="136" t="s">
        <v>6463</v>
      </c>
      <c r="H148" s="136" t="s">
        <v>1037</v>
      </c>
      <c r="I148" s="136">
        <v>6.5</v>
      </c>
      <c r="J148" s="138"/>
    </row>
    <row r="149" spans="1:10" s="270" customFormat="1" ht="25.5" customHeight="1" x14ac:dyDescent="0.2">
      <c r="A149" s="166">
        <v>143</v>
      </c>
      <c r="B149" s="167" t="s">
        <v>6471</v>
      </c>
      <c r="C149" s="176" t="s">
        <v>408</v>
      </c>
      <c r="D149" s="136" t="s">
        <v>216</v>
      </c>
      <c r="E149" s="169" t="s">
        <v>426</v>
      </c>
      <c r="F149" s="136" t="s">
        <v>6460</v>
      </c>
      <c r="G149" s="136" t="s">
        <v>6461</v>
      </c>
      <c r="H149" s="136" t="s">
        <v>1037</v>
      </c>
      <c r="I149" s="136">
        <v>6</v>
      </c>
      <c r="J149" s="138"/>
    </row>
    <row r="150" spans="1:10" s="270" customFormat="1" ht="25.5" customHeight="1" x14ac:dyDescent="0.2">
      <c r="A150" s="166">
        <v>144</v>
      </c>
      <c r="B150" s="166" t="s">
        <v>1057</v>
      </c>
      <c r="C150" s="272" t="s">
        <v>1058</v>
      </c>
      <c r="D150" s="267" t="s">
        <v>118</v>
      </c>
      <c r="E150" s="271" t="s">
        <v>1059</v>
      </c>
      <c r="F150" s="267" t="s">
        <v>445</v>
      </c>
      <c r="G150" s="267" t="s">
        <v>15</v>
      </c>
      <c r="H150" s="267" t="s">
        <v>1037</v>
      </c>
      <c r="I150" s="297">
        <v>5.5</v>
      </c>
      <c r="J150" s="138"/>
    </row>
    <row r="151" spans="1:10" s="270" customFormat="1" ht="25.5" customHeight="1" x14ac:dyDescent="0.2">
      <c r="A151" s="166">
        <v>145</v>
      </c>
      <c r="B151" s="166" t="s">
        <v>1133</v>
      </c>
      <c r="C151" s="269" t="s">
        <v>1134</v>
      </c>
      <c r="D151" s="265" t="s">
        <v>313</v>
      </c>
      <c r="E151" s="266" t="s">
        <v>1135</v>
      </c>
      <c r="F151" s="267" t="s">
        <v>501</v>
      </c>
      <c r="G151" s="267" t="s">
        <v>34</v>
      </c>
      <c r="H151" s="267" t="s">
        <v>1037</v>
      </c>
      <c r="I151" s="297">
        <v>5.5</v>
      </c>
      <c r="J151" s="138"/>
    </row>
    <row r="152" spans="1:10" s="270" customFormat="1" ht="25.5" customHeight="1" x14ac:dyDescent="0.2">
      <c r="A152" s="166">
        <v>146</v>
      </c>
      <c r="B152" s="167" t="s">
        <v>6467</v>
      </c>
      <c r="C152" s="176" t="s">
        <v>6468</v>
      </c>
      <c r="D152" s="169" t="s">
        <v>133</v>
      </c>
      <c r="E152" s="169" t="s">
        <v>528</v>
      </c>
      <c r="F152" s="136" t="s">
        <v>431</v>
      </c>
      <c r="G152" s="136" t="s">
        <v>6463</v>
      </c>
      <c r="H152" s="136" t="s">
        <v>1037</v>
      </c>
      <c r="I152" s="136">
        <v>5.5</v>
      </c>
      <c r="J152" s="138"/>
    </row>
    <row r="153" spans="1:10" s="270" customFormat="1" ht="25.5" customHeight="1" x14ac:dyDescent="0.2">
      <c r="A153" s="166">
        <v>147</v>
      </c>
      <c r="B153" s="167" t="s">
        <v>6479</v>
      </c>
      <c r="C153" s="176" t="s">
        <v>283</v>
      </c>
      <c r="D153" s="169" t="s">
        <v>1145</v>
      </c>
      <c r="E153" s="169" t="s">
        <v>2503</v>
      </c>
      <c r="F153" s="169" t="s">
        <v>6466</v>
      </c>
      <c r="G153" s="136" t="s">
        <v>6461</v>
      </c>
      <c r="H153" s="136" t="s">
        <v>1037</v>
      </c>
      <c r="I153" s="136">
        <v>3</v>
      </c>
      <c r="J153" s="138"/>
    </row>
    <row r="155" spans="1:10" s="1" customFormat="1" ht="25.5" customHeight="1" x14ac:dyDescent="0.2">
      <c r="B155" s="417" t="s">
        <v>7181</v>
      </c>
      <c r="C155" s="417"/>
      <c r="D155" s="417"/>
      <c r="E155" s="401"/>
      <c r="F155" s="400"/>
      <c r="I155" s="2"/>
    </row>
    <row r="156" spans="1:10" s="1" customFormat="1" ht="25.5" customHeight="1" x14ac:dyDescent="0.2">
      <c r="B156" s="401"/>
      <c r="C156" s="401" t="s">
        <v>7161</v>
      </c>
      <c r="D156" s="400"/>
      <c r="E156" s="401"/>
      <c r="F156" s="400"/>
      <c r="I156" s="2"/>
    </row>
  </sheetData>
  <sortState xmlns:xlrd2="http://schemas.microsoft.com/office/spreadsheetml/2017/richdata2" ref="B7:I153">
    <sortCondition descending="1" ref="I7:I153"/>
  </sortState>
  <mergeCells count="8">
    <mergeCell ref="B155:D155"/>
    <mergeCell ref="C6:D6"/>
    <mergeCell ref="A1:D1"/>
    <mergeCell ref="A2:D2"/>
    <mergeCell ref="A3:J3"/>
    <mergeCell ref="A5:C5"/>
    <mergeCell ref="C4:H4"/>
    <mergeCell ref="D5:H5"/>
  </mergeCells>
  <dataValidations count="3">
    <dataValidation allowBlank="1" showErrorMessage="1" sqref="I6:J6" xr:uid="{00000000-0002-0000-0500-000000000000}"/>
    <dataValidation type="list" allowBlank="1" showErrorMessage="1" sqref="H7:H153" xr:uid="{00000000-0002-0000-0500-000001000000}">
      <formula1>#REF!</formula1>
    </dataValidation>
    <dataValidation type="list" allowBlank="1" showInputMessage="1" showErrorMessage="1" prompt="Bạn hãy chọn tên trường" sqref="G7:G153" xr:uid="{00000000-0002-0000-05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5"/>
  <sheetViews>
    <sheetView zoomScaleNormal="100" workbookViewId="0">
      <selection activeCell="E118" sqref="E118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356" customWidth="1"/>
    <col min="5" max="5" width="13.75" style="1" customWidth="1"/>
    <col min="6" max="6" width="7.75" style="2" customWidth="1"/>
    <col min="7" max="7" width="13.75" style="1" customWidth="1"/>
    <col min="8" max="8" width="25.75" style="1" customWidth="1"/>
    <col min="9" max="9" width="7.25" style="2" customWidth="1"/>
    <col min="10" max="10" width="8.7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160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419" t="s">
        <v>7142</v>
      </c>
      <c r="D4" s="419"/>
      <c r="E4" s="419"/>
      <c r="F4" s="419"/>
      <c r="G4" s="419"/>
      <c r="H4" s="419"/>
      <c r="I4" s="162"/>
      <c r="J4" s="162"/>
    </row>
    <row r="5" spans="1:10" ht="25.5" customHeight="1" x14ac:dyDescent="0.2">
      <c r="A5" s="417"/>
      <c r="B5" s="417"/>
      <c r="C5" s="420"/>
      <c r="D5" s="423" t="s">
        <v>7137</v>
      </c>
      <c r="E5" s="423"/>
      <c r="F5" s="423"/>
      <c r="G5" s="423"/>
    </row>
    <row r="6" spans="1:10" ht="24.7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171" customFormat="1" ht="24" customHeight="1" x14ac:dyDescent="0.2">
      <c r="A7" s="166">
        <v>1</v>
      </c>
      <c r="B7" s="166" t="s">
        <v>1211</v>
      </c>
      <c r="C7" s="286" t="s">
        <v>164</v>
      </c>
      <c r="D7" s="264" t="s">
        <v>562</v>
      </c>
      <c r="E7" s="266" t="s">
        <v>1212</v>
      </c>
      <c r="F7" s="265" t="s">
        <v>776</v>
      </c>
      <c r="G7" s="267" t="s">
        <v>21</v>
      </c>
      <c r="H7" s="267" t="s">
        <v>1173</v>
      </c>
      <c r="I7" s="297">
        <v>19.5</v>
      </c>
      <c r="J7" s="268"/>
    </row>
    <row r="8" spans="1:10" s="171" customFormat="1" ht="24" customHeight="1" x14ac:dyDescent="0.2">
      <c r="A8" s="166">
        <v>2</v>
      </c>
      <c r="B8" s="166" t="s">
        <v>1222</v>
      </c>
      <c r="C8" s="286" t="s">
        <v>1223</v>
      </c>
      <c r="D8" s="264" t="s">
        <v>245</v>
      </c>
      <c r="E8" s="266" t="s">
        <v>1224</v>
      </c>
      <c r="F8" s="265" t="s">
        <v>866</v>
      </c>
      <c r="G8" s="267" t="s">
        <v>21</v>
      </c>
      <c r="H8" s="267" t="s">
        <v>1173</v>
      </c>
      <c r="I8" s="297">
        <v>19</v>
      </c>
      <c r="J8" s="268"/>
    </row>
    <row r="9" spans="1:10" s="171" customFormat="1" ht="24" customHeight="1" x14ac:dyDescent="0.2">
      <c r="A9" s="166">
        <v>3</v>
      </c>
      <c r="B9" s="90" t="s">
        <v>4140</v>
      </c>
      <c r="C9" s="92" t="s">
        <v>4141</v>
      </c>
      <c r="D9" s="92" t="s">
        <v>379</v>
      </c>
      <c r="E9" s="93" t="s">
        <v>4142</v>
      </c>
      <c r="F9" s="90" t="s">
        <v>771</v>
      </c>
      <c r="G9" s="90" t="s">
        <v>3706</v>
      </c>
      <c r="H9" s="90" t="s">
        <v>1173</v>
      </c>
      <c r="I9" s="90">
        <v>18.5</v>
      </c>
      <c r="J9" s="268"/>
    </row>
    <row r="10" spans="1:10" s="171" customFormat="1" ht="24" customHeight="1" x14ac:dyDescent="0.2">
      <c r="A10" s="166">
        <v>4</v>
      </c>
      <c r="B10" s="281" t="s">
        <v>5688</v>
      </c>
      <c r="C10" s="190" t="s">
        <v>3281</v>
      </c>
      <c r="D10" s="285" t="s">
        <v>118</v>
      </c>
      <c r="E10" s="284" t="s">
        <v>996</v>
      </c>
      <c r="F10" s="284" t="s">
        <v>771</v>
      </c>
      <c r="G10" s="120" t="s">
        <v>5267</v>
      </c>
      <c r="H10" s="120" t="s">
        <v>1173</v>
      </c>
      <c r="I10" s="120">
        <v>18.5</v>
      </c>
      <c r="J10" s="268"/>
    </row>
    <row r="11" spans="1:10" s="171" customFormat="1" ht="24" customHeight="1" x14ac:dyDescent="0.2">
      <c r="A11" s="166">
        <v>5</v>
      </c>
      <c r="B11" s="166" t="s">
        <v>1193</v>
      </c>
      <c r="C11" s="264" t="s">
        <v>99</v>
      </c>
      <c r="D11" s="369" t="s">
        <v>1194</v>
      </c>
      <c r="E11" s="266" t="s">
        <v>1195</v>
      </c>
      <c r="F11" s="266" t="s">
        <v>780</v>
      </c>
      <c r="G11" s="267" t="s">
        <v>15</v>
      </c>
      <c r="H11" s="267" t="s">
        <v>1173</v>
      </c>
      <c r="I11" s="297">
        <v>17.5</v>
      </c>
      <c r="J11" s="268"/>
    </row>
    <row r="12" spans="1:10" s="171" customFormat="1" ht="24" customHeight="1" x14ac:dyDescent="0.2">
      <c r="A12" s="166">
        <v>6</v>
      </c>
      <c r="B12" s="166" t="s">
        <v>1414</v>
      </c>
      <c r="C12" s="286" t="s">
        <v>1415</v>
      </c>
      <c r="D12" s="264" t="s">
        <v>405</v>
      </c>
      <c r="E12" s="266" t="s">
        <v>1013</v>
      </c>
      <c r="F12" s="265" t="s">
        <v>776</v>
      </c>
      <c r="G12" s="267" t="s">
        <v>21</v>
      </c>
      <c r="H12" s="267" t="s">
        <v>1173</v>
      </c>
      <c r="I12" s="297">
        <v>16.5</v>
      </c>
      <c r="J12" s="268"/>
    </row>
    <row r="13" spans="1:10" s="171" customFormat="1" ht="24" customHeight="1" x14ac:dyDescent="0.2">
      <c r="A13" s="166">
        <v>7</v>
      </c>
      <c r="B13" s="90" t="s">
        <v>4114</v>
      </c>
      <c r="C13" s="92" t="s">
        <v>4115</v>
      </c>
      <c r="D13" s="92" t="s">
        <v>1451</v>
      </c>
      <c r="E13" s="93" t="s">
        <v>4116</v>
      </c>
      <c r="F13" s="90" t="s">
        <v>832</v>
      </c>
      <c r="G13" s="90" t="s">
        <v>3706</v>
      </c>
      <c r="H13" s="90" t="s">
        <v>1173</v>
      </c>
      <c r="I13" s="90">
        <v>16.5</v>
      </c>
      <c r="J13" s="268"/>
    </row>
    <row r="14" spans="1:10" s="171" customFormat="1" ht="24" customHeight="1" x14ac:dyDescent="0.2">
      <c r="A14" s="166">
        <v>8</v>
      </c>
      <c r="B14" s="166" t="s">
        <v>1204</v>
      </c>
      <c r="C14" s="272" t="s">
        <v>1205</v>
      </c>
      <c r="D14" s="272" t="s">
        <v>118</v>
      </c>
      <c r="E14" s="271" t="s">
        <v>1206</v>
      </c>
      <c r="F14" s="267" t="s">
        <v>780</v>
      </c>
      <c r="G14" s="267" t="s">
        <v>15</v>
      </c>
      <c r="H14" s="267" t="s">
        <v>1173</v>
      </c>
      <c r="I14" s="297">
        <v>16</v>
      </c>
      <c r="J14" s="268"/>
    </row>
    <row r="15" spans="1:10" s="171" customFormat="1" ht="24" customHeight="1" x14ac:dyDescent="0.2">
      <c r="A15" s="166">
        <v>9</v>
      </c>
      <c r="B15" s="166" t="s">
        <v>2891</v>
      </c>
      <c r="C15" s="272" t="s">
        <v>2892</v>
      </c>
      <c r="D15" s="272" t="s">
        <v>75</v>
      </c>
      <c r="E15" s="271" t="s">
        <v>2893</v>
      </c>
      <c r="F15" s="267" t="s">
        <v>771</v>
      </c>
      <c r="G15" s="267" t="s">
        <v>2847</v>
      </c>
      <c r="H15" s="267" t="s">
        <v>1173</v>
      </c>
      <c r="I15" s="267">
        <v>15.5</v>
      </c>
      <c r="J15" s="268"/>
    </row>
    <row r="16" spans="1:10" s="171" customFormat="1" ht="24" customHeight="1" x14ac:dyDescent="0.2">
      <c r="A16" s="166">
        <v>10</v>
      </c>
      <c r="B16" s="90" t="s">
        <v>4110</v>
      </c>
      <c r="C16" s="92" t="s">
        <v>4111</v>
      </c>
      <c r="D16" s="92" t="s">
        <v>37</v>
      </c>
      <c r="E16" s="93" t="s">
        <v>2791</v>
      </c>
      <c r="F16" s="90" t="s">
        <v>771</v>
      </c>
      <c r="G16" s="90" t="s">
        <v>3706</v>
      </c>
      <c r="H16" s="90" t="s">
        <v>1173</v>
      </c>
      <c r="I16" s="90">
        <v>15.5</v>
      </c>
      <c r="J16" s="268"/>
    </row>
    <row r="17" spans="1:10" s="171" customFormat="1" ht="24" customHeight="1" x14ac:dyDescent="0.2">
      <c r="A17" s="166">
        <v>11</v>
      </c>
      <c r="B17" s="167" t="s">
        <v>6504</v>
      </c>
      <c r="C17" s="176" t="s">
        <v>451</v>
      </c>
      <c r="D17" s="176" t="s">
        <v>413</v>
      </c>
      <c r="E17" s="169" t="s">
        <v>900</v>
      </c>
      <c r="F17" s="136" t="s">
        <v>6505</v>
      </c>
      <c r="G17" s="136" t="s">
        <v>6461</v>
      </c>
      <c r="H17" s="136" t="s">
        <v>1173</v>
      </c>
      <c r="I17" s="136">
        <v>15.5</v>
      </c>
      <c r="J17" s="268"/>
    </row>
    <row r="18" spans="1:10" s="171" customFormat="1" ht="24" customHeight="1" x14ac:dyDescent="0.2">
      <c r="A18" s="166">
        <v>12</v>
      </c>
      <c r="B18" s="166" t="s">
        <v>1228</v>
      </c>
      <c r="C18" s="286" t="s">
        <v>1229</v>
      </c>
      <c r="D18" s="264" t="s">
        <v>274</v>
      </c>
      <c r="E18" s="266" t="s">
        <v>1230</v>
      </c>
      <c r="F18" s="265" t="s">
        <v>788</v>
      </c>
      <c r="G18" s="267" t="s">
        <v>21</v>
      </c>
      <c r="H18" s="267" t="s">
        <v>1173</v>
      </c>
      <c r="I18" s="297">
        <v>15</v>
      </c>
      <c r="J18" s="268"/>
    </row>
    <row r="19" spans="1:10" s="171" customFormat="1" ht="24" customHeight="1" x14ac:dyDescent="0.2">
      <c r="A19" s="166">
        <v>13</v>
      </c>
      <c r="B19" s="166" t="s">
        <v>2914</v>
      </c>
      <c r="C19" s="272" t="s">
        <v>2915</v>
      </c>
      <c r="D19" s="280" t="s">
        <v>280</v>
      </c>
      <c r="E19" s="271" t="s">
        <v>1718</v>
      </c>
      <c r="F19" s="267" t="s">
        <v>771</v>
      </c>
      <c r="G19" s="267" t="s">
        <v>2847</v>
      </c>
      <c r="H19" s="267" t="s">
        <v>1173</v>
      </c>
      <c r="I19" s="267">
        <v>15</v>
      </c>
      <c r="J19" s="268"/>
    </row>
    <row r="20" spans="1:10" s="171" customFormat="1" ht="24" customHeight="1" x14ac:dyDescent="0.2">
      <c r="A20" s="166">
        <v>14</v>
      </c>
      <c r="B20" s="166" t="s">
        <v>4292</v>
      </c>
      <c r="C20" s="269" t="s">
        <v>4293</v>
      </c>
      <c r="D20" s="272" t="s">
        <v>68</v>
      </c>
      <c r="E20" s="271" t="s">
        <v>4057</v>
      </c>
      <c r="F20" s="267" t="s">
        <v>771</v>
      </c>
      <c r="G20" s="267" t="s">
        <v>4240</v>
      </c>
      <c r="H20" s="267" t="s">
        <v>1173</v>
      </c>
      <c r="I20" s="267">
        <v>15</v>
      </c>
      <c r="J20" s="268"/>
    </row>
    <row r="21" spans="1:10" s="171" customFormat="1" ht="24" customHeight="1" x14ac:dyDescent="0.2">
      <c r="A21" s="166">
        <v>15</v>
      </c>
      <c r="B21" s="166" t="s">
        <v>1213</v>
      </c>
      <c r="C21" s="269" t="s">
        <v>200</v>
      </c>
      <c r="D21" s="280" t="s">
        <v>188</v>
      </c>
      <c r="E21" s="271" t="s">
        <v>1214</v>
      </c>
      <c r="F21" s="271" t="s">
        <v>866</v>
      </c>
      <c r="G21" s="267" t="s">
        <v>34</v>
      </c>
      <c r="H21" s="267" t="s">
        <v>1173</v>
      </c>
      <c r="I21" s="297">
        <v>14.5</v>
      </c>
      <c r="J21" s="268"/>
    </row>
    <row r="22" spans="1:10" s="171" customFormat="1" ht="24" customHeight="1" x14ac:dyDescent="0.2">
      <c r="A22" s="166">
        <v>16</v>
      </c>
      <c r="B22" s="166" t="s">
        <v>4287</v>
      </c>
      <c r="C22" s="269" t="s">
        <v>2710</v>
      </c>
      <c r="D22" s="272" t="s">
        <v>37</v>
      </c>
      <c r="E22" s="271" t="s">
        <v>1974</v>
      </c>
      <c r="F22" s="267" t="s">
        <v>4288</v>
      </c>
      <c r="G22" s="267" t="s">
        <v>4240</v>
      </c>
      <c r="H22" s="267" t="s">
        <v>1173</v>
      </c>
      <c r="I22" s="267">
        <v>13</v>
      </c>
      <c r="J22" s="268"/>
    </row>
    <row r="23" spans="1:10" s="171" customFormat="1" ht="24" customHeight="1" x14ac:dyDescent="0.2">
      <c r="A23" s="166">
        <v>17</v>
      </c>
      <c r="B23" s="166" t="s">
        <v>4308</v>
      </c>
      <c r="C23" s="272" t="s">
        <v>4309</v>
      </c>
      <c r="D23" s="272" t="s">
        <v>241</v>
      </c>
      <c r="E23" s="271" t="s">
        <v>4310</v>
      </c>
      <c r="F23" s="267" t="s">
        <v>788</v>
      </c>
      <c r="G23" s="267" t="s">
        <v>4255</v>
      </c>
      <c r="H23" s="267" t="s">
        <v>1173</v>
      </c>
      <c r="I23" s="267">
        <v>13</v>
      </c>
      <c r="J23" s="268"/>
    </row>
    <row r="24" spans="1:10" s="171" customFormat="1" ht="24" customHeight="1" x14ac:dyDescent="0.2">
      <c r="A24" s="166">
        <v>18</v>
      </c>
      <c r="B24" s="167" t="s">
        <v>6094</v>
      </c>
      <c r="C24" s="176" t="s">
        <v>6095</v>
      </c>
      <c r="D24" s="176" t="s">
        <v>95</v>
      </c>
      <c r="E24" s="169" t="s">
        <v>1657</v>
      </c>
      <c r="F24" s="136" t="s">
        <v>788</v>
      </c>
      <c r="G24" s="136" t="s">
        <v>5785</v>
      </c>
      <c r="H24" s="136" t="s">
        <v>1173</v>
      </c>
      <c r="I24" s="136">
        <v>13</v>
      </c>
      <c r="J24" s="268"/>
    </row>
    <row r="25" spans="1:10" s="171" customFormat="1" ht="24" customHeight="1" x14ac:dyDescent="0.2">
      <c r="A25" s="166">
        <v>19</v>
      </c>
      <c r="B25" s="166" t="s">
        <v>1189</v>
      </c>
      <c r="C25" s="286" t="s">
        <v>1190</v>
      </c>
      <c r="D25" s="369" t="s">
        <v>1191</v>
      </c>
      <c r="E25" s="266" t="s">
        <v>1192</v>
      </c>
      <c r="F25" s="266" t="s">
        <v>776</v>
      </c>
      <c r="G25" s="267" t="s">
        <v>21</v>
      </c>
      <c r="H25" s="267" t="s">
        <v>1173</v>
      </c>
      <c r="I25" s="297">
        <v>12.5</v>
      </c>
      <c r="J25" s="268"/>
    </row>
    <row r="26" spans="1:10" s="171" customFormat="1" ht="24" customHeight="1" x14ac:dyDescent="0.2">
      <c r="A26" s="166">
        <v>20</v>
      </c>
      <c r="B26" s="166" t="s">
        <v>1218</v>
      </c>
      <c r="C26" s="286" t="s">
        <v>1219</v>
      </c>
      <c r="D26" s="369" t="s">
        <v>1220</v>
      </c>
      <c r="E26" s="266" t="s">
        <v>1221</v>
      </c>
      <c r="F26" s="266" t="s">
        <v>776</v>
      </c>
      <c r="G26" s="267" t="s">
        <v>21</v>
      </c>
      <c r="H26" s="267" t="s">
        <v>1173</v>
      </c>
      <c r="I26" s="297">
        <v>12.5</v>
      </c>
      <c r="J26" s="268"/>
    </row>
    <row r="27" spans="1:10" s="171" customFormat="1" ht="24" customHeight="1" x14ac:dyDescent="0.2">
      <c r="A27" s="166">
        <v>21</v>
      </c>
      <c r="B27" s="167" t="s">
        <v>6492</v>
      </c>
      <c r="C27" s="176" t="s">
        <v>6493</v>
      </c>
      <c r="D27" s="176" t="s">
        <v>216</v>
      </c>
      <c r="E27" s="169" t="s">
        <v>2733</v>
      </c>
      <c r="F27" s="136" t="s">
        <v>788</v>
      </c>
      <c r="G27" s="136" t="s">
        <v>6463</v>
      </c>
      <c r="H27" s="136" t="s">
        <v>1173</v>
      </c>
      <c r="I27" s="136">
        <v>12.5</v>
      </c>
      <c r="J27" s="268"/>
    </row>
    <row r="28" spans="1:10" s="171" customFormat="1" ht="24" customHeight="1" x14ac:dyDescent="0.2">
      <c r="A28" s="166">
        <v>22</v>
      </c>
      <c r="B28" s="167" t="s">
        <v>6502</v>
      </c>
      <c r="C28" s="176" t="s">
        <v>6503</v>
      </c>
      <c r="D28" s="176" t="s">
        <v>382</v>
      </c>
      <c r="E28" s="169" t="s">
        <v>5380</v>
      </c>
      <c r="F28" s="136" t="s">
        <v>771</v>
      </c>
      <c r="G28" s="136" t="s">
        <v>6463</v>
      </c>
      <c r="H28" s="136" t="s">
        <v>1173</v>
      </c>
      <c r="I28" s="136">
        <v>12.5</v>
      </c>
      <c r="J28" s="268"/>
    </row>
    <row r="29" spans="1:10" s="171" customFormat="1" ht="24" customHeight="1" x14ac:dyDescent="0.2">
      <c r="A29" s="166">
        <v>23</v>
      </c>
      <c r="B29" s="166" t="s">
        <v>2887</v>
      </c>
      <c r="C29" s="272" t="s">
        <v>94</v>
      </c>
      <c r="D29" s="272" t="s">
        <v>37</v>
      </c>
      <c r="E29" s="271" t="s">
        <v>1221</v>
      </c>
      <c r="F29" s="267" t="s">
        <v>771</v>
      </c>
      <c r="G29" s="267" t="s">
        <v>2847</v>
      </c>
      <c r="H29" s="267" t="s">
        <v>1173</v>
      </c>
      <c r="I29" s="267">
        <v>12</v>
      </c>
      <c r="J29" s="268"/>
    </row>
    <row r="30" spans="1:10" s="171" customFormat="1" ht="24" customHeight="1" x14ac:dyDescent="0.2">
      <c r="A30" s="166">
        <v>24</v>
      </c>
      <c r="B30" s="90" t="s">
        <v>4124</v>
      </c>
      <c r="C30" s="92" t="s">
        <v>4125</v>
      </c>
      <c r="D30" s="92" t="s">
        <v>224</v>
      </c>
      <c r="E30" s="95" t="s">
        <v>3188</v>
      </c>
      <c r="F30" s="90" t="s">
        <v>771</v>
      </c>
      <c r="G30" s="90" t="s">
        <v>3706</v>
      </c>
      <c r="H30" s="90" t="s">
        <v>1173</v>
      </c>
      <c r="I30" s="90">
        <v>12</v>
      </c>
      <c r="J30" s="268"/>
    </row>
    <row r="31" spans="1:10" s="171" customFormat="1" ht="24" customHeight="1" x14ac:dyDescent="0.2">
      <c r="A31" s="166">
        <v>25</v>
      </c>
      <c r="B31" s="90" t="s">
        <v>4126</v>
      </c>
      <c r="C31" s="91" t="s">
        <v>4127</v>
      </c>
      <c r="D31" s="92" t="s">
        <v>950</v>
      </c>
      <c r="E31" s="94" t="s">
        <v>4128</v>
      </c>
      <c r="F31" s="90" t="s">
        <v>780</v>
      </c>
      <c r="G31" s="90" t="s">
        <v>3706</v>
      </c>
      <c r="H31" s="90" t="s">
        <v>1173</v>
      </c>
      <c r="I31" s="90">
        <v>12</v>
      </c>
      <c r="J31" s="268"/>
    </row>
    <row r="32" spans="1:10" s="171" customFormat="1" ht="24" customHeight="1" x14ac:dyDescent="0.2">
      <c r="A32" s="166">
        <v>26</v>
      </c>
      <c r="B32" s="281" t="s">
        <v>5682</v>
      </c>
      <c r="C32" s="190" t="s">
        <v>94</v>
      </c>
      <c r="D32" s="282" t="s">
        <v>68</v>
      </c>
      <c r="E32" s="283" t="s">
        <v>5683</v>
      </c>
      <c r="F32" s="120" t="s">
        <v>780</v>
      </c>
      <c r="G32" s="120" t="s">
        <v>5266</v>
      </c>
      <c r="H32" s="120" t="s">
        <v>1173</v>
      </c>
      <c r="I32" s="120">
        <v>12</v>
      </c>
      <c r="J32" s="268"/>
    </row>
    <row r="33" spans="1:10" s="171" customFormat="1" ht="24" customHeight="1" x14ac:dyDescent="0.2">
      <c r="A33" s="166">
        <v>27</v>
      </c>
      <c r="B33" s="166" t="s">
        <v>1184</v>
      </c>
      <c r="C33" s="269" t="s">
        <v>1185</v>
      </c>
      <c r="D33" s="272" t="s">
        <v>68</v>
      </c>
      <c r="E33" s="271" t="s">
        <v>1186</v>
      </c>
      <c r="F33" s="267" t="s">
        <v>832</v>
      </c>
      <c r="G33" s="267" t="s">
        <v>34</v>
      </c>
      <c r="H33" s="267" t="s">
        <v>1173</v>
      </c>
      <c r="I33" s="297">
        <v>11.5</v>
      </c>
      <c r="J33" s="268"/>
    </row>
    <row r="34" spans="1:10" s="171" customFormat="1" ht="24" customHeight="1" x14ac:dyDescent="0.2">
      <c r="A34" s="166">
        <v>28</v>
      </c>
      <c r="B34" s="166" t="s">
        <v>1201</v>
      </c>
      <c r="C34" s="264" t="s">
        <v>1202</v>
      </c>
      <c r="D34" s="264" t="s">
        <v>104</v>
      </c>
      <c r="E34" s="266" t="s">
        <v>1203</v>
      </c>
      <c r="F34" s="265" t="s">
        <v>780</v>
      </c>
      <c r="G34" s="267" t="s">
        <v>15</v>
      </c>
      <c r="H34" s="267" t="s">
        <v>1173</v>
      </c>
      <c r="I34" s="297">
        <v>11.5</v>
      </c>
      <c r="J34" s="268"/>
    </row>
    <row r="35" spans="1:10" s="171" customFormat="1" ht="24" customHeight="1" x14ac:dyDescent="0.2">
      <c r="A35" s="166">
        <v>29</v>
      </c>
      <c r="B35" s="166" t="s">
        <v>2908</v>
      </c>
      <c r="C35" s="269" t="s">
        <v>2909</v>
      </c>
      <c r="D35" s="272" t="s">
        <v>213</v>
      </c>
      <c r="E35" s="271" t="s">
        <v>874</v>
      </c>
      <c r="F35" s="267" t="s">
        <v>931</v>
      </c>
      <c r="G35" s="267" t="s">
        <v>2844</v>
      </c>
      <c r="H35" s="267" t="s">
        <v>1173</v>
      </c>
      <c r="I35" s="267">
        <v>11.5</v>
      </c>
      <c r="J35" s="268"/>
    </row>
    <row r="36" spans="1:10" s="171" customFormat="1" ht="24" customHeight="1" x14ac:dyDescent="0.2">
      <c r="A36" s="166">
        <v>30</v>
      </c>
      <c r="B36" s="167" t="s">
        <v>6085</v>
      </c>
      <c r="C36" s="176" t="s">
        <v>2467</v>
      </c>
      <c r="D36" s="176" t="s">
        <v>37</v>
      </c>
      <c r="E36" s="169" t="s">
        <v>1494</v>
      </c>
      <c r="F36" s="136" t="s">
        <v>780</v>
      </c>
      <c r="G36" s="136" t="s">
        <v>5785</v>
      </c>
      <c r="H36" s="136" t="s">
        <v>1173</v>
      </c>
      <c r="I36" s="136">
        <v>11.5</v>
      </c>
      <c r="J36" s="268"/>
    </row>
    <row r="37" spans="1:10" s="171" customFormat="1" ht="24" customHeight="1" x14ac:dyDescent="0.2">
      <c r="A37" s="166">
        <v>31</v>
      </c>
      <c r="B37" s="166" t="s">
        <v>1403</v>
      </c>
      <c r="C37" s="286" t="s">
        <v>1404</v>
      </c>
      <c r="D37" s="264" t="s">
        <v>1405</v>
      </c>
      <c r="E37" s="266" t="s">
        <v>1406</v>
      </c>
      <c r="F37" s="265" t="s">
        <v>771</v>
      </c>
      <c r="G37" s="267" t="s">
        <v>21</v>
      </c>
      <c r="H37" s="267" t="s">
        <v>1173</v>
      </c>
      <c r="I37" s="297">
        <v>11</v>
      </c>
      <c r="J37" s="268"/>
    </row>
    <row r="38" spans="1:10" s="171" customFormat="1" ht="24" customHeight="1" x14ac:dyDescent="0.2">
      <c r="A38" s="166">
        <v>32</v>
      </c>
      <c r="B38" s="166" t="s">
        <v>2902</v>
      </c>
      <c r="C38" s="272" t="s">
        <v>2903</v>
      </c>
      <c r="D38" s="272" t="s">
        <v>154</v>
      </c>
      <c r="E38" s="271" t="s">
        <v>2751</v>
      </c>
      <c r="F38" s="267" t="s">
        <v>771</v>
      </c>
      <c r="G38" s="267" t="s">
        <v>2847</v>
      </c>
      <c r="H38" s="267" t="s">
        <v>1173</v>
      </c>
      <c r="I38" s="267">
        <v>11</v>
      </c>
      <c r="J38" s="268"/>
    </row>
    <row r="39" spans="1:10" s="171" customFormat="1" ht="24" customHeight="1" x14ac:dyDescent="0.2">
      <c r="A39" s="166">
        <v>33</v>
      </c>
      <c r="B39" s="166" t="s">
        <v>2912</v>
      </c>
      <c r="C39" s="269" t="s">
        <v>2101</v>
      </c>
      <c r="D39" s="280" t="s">
        <v>251</v>
      </c>
      <c r="E39" s="271" t="s">
        <v>2913</v>
      </c>
      <c r="F39" s="271" t="s">
        <v>809</v>
      </c>
      <c r="G39" s="267" t="s">
        <v>2844</v>
      </c>
      <c r="H39" s="267" t="s">
        <v>1173</v>
      </c>
      <c r="I39" s="267">
        <v>11</v>
      </c>
      <c r="J39" s="269"/>
    </row>
    <row r="40" spans="1:10" s="171" customFormat="1" ht="24" customHeight="1" x14ac:dyDescent="0.2">
      <c r="A40" s="166">
        <v>34</v>
      </c>
      <c r="B40" s="90" t="s">
        <v>4145</v>
      </c>
      <c r="C40" s="92" t="s">
        <v>4146</v>
      </c>
      <c r="D40" s="92" t="s">
        <v>405</v>
      </c>
      <c r="E40" s="95" t="s">
        <v>1728</v>
      </c>
      <c r="F40" s="90" t="s">
        <v>784</v>
      </c>
      <c r="G40" s="90" t="s">
        <v>3706</v>
      </c>
      <c r="H40" s="90" t="s">
        <v>1173</v>
      </c>
      <c r="I40" s="90">
        <v>11</v>
      </c>
      <c r="J40" s="269"/>
    </row>
    <row r="41" spans="1:10" s="171" customFormat="1" ht="24" customHeight="1" x14ac:dyDescent="0.2">
      <c r="A41" s="166">
        <v>35</v>
      </c>
      <c r="B41" s="166" t="s">
        <v>4299</v>
      </c>
      <c r="C41" s="272" t="s">
        <v>4300</v>
      </c>
      <c r="D41" s="272" t="s">
        <v>3846</v>
      </c>
      <c r="E41" s="271" t="s">
        <v>2830</v>
      </c>
      <c r="F41" s="267" t="s">
        <v>780</v>
      </c>
      <c r="G41" s="267" t="s">
        <v>4255</v>
      </c>
      <c r="H41" s="267" t="s">
        <v>1173</v>
      </c>
      <c r="I41" s="267">
        <v>11</v>
      </c>
      <c r="J41" s="269"/>
    </row>
    <row r="42" spans="1:10" s="171" customFormat="1" ht="24" customHeight="1" x14ac:dyDescent="0.2">
      <c r="A42" s="166">
        <v>36</v>
      </c>
      <c r="B42" s="167" t="s">
        <v>6494</v>
      </c>
      <c r="C42" s="176" t="s">
        <v>2889</v>
      </c>
      <c r="D42" s="176" t="s">
        <v>216</v>
      </c>
      <c r="E42" s="169" t="s">
        <v>6495</v>
      </c>
      <c r="F42" s="136" t="s">
        <v>771</v>
      </c>
      <c r="G42" s="136" t="s">
        <v>6463</v>
      </c>
      <c r="H42" s="136" t="s">
        <v>1173</v>
      </c>
      <c r="I42" s="136">
        <v>11</v>
      </c>
      <c r="J42" s="269"/>
    </row>
    <row r="43" spans="1:10" s="171" customFormat="1" ht="24" customHeight="1" x14ac:dyDescent="0.2">
      <c r="A43" s="166">
        <v>37</v>
      </c>
      <c r="B43" s="166" t="s">
        <v>1207</v>
      </c>
      <c r="C43" s="286" t="s">
        <v>1208</v>
      </c>
      <c r="D43" s="280" t="s">
        <v>146</v>
      </c>
      <c r="E43" s="271" t="s">
        <v>1007</v>
      </c>
      <c r="F43" s="271" t="s">
        <v>780</v>
      </c>
      <c r="G43" s="267" t="s">
        <v>21</v>
      </c>
      <c r="H43" s="267" t="s">
        <v>1173</v>
      </c>
      <c r="I43" s="297">
        <v>10.5</v>
      </c>
      <c r="J43" s="269"/>
    </row>
    <row r="44" spans="1:10" s="171" customFormat="1" ht="24" customHeight="1" x14ac:dyDescent="0.2">
      <c r="A44" s="166">
        <v>38</v>
      </c>
      <c r="B44" s="166" t="s">
        <v>1235</v>
      </c>
      <c r="C44" s="269" t="s">
        <v>1236</v>
      </c>
      <c r="D44" s="272" t="s">
        <v>299</v>
      </c>
      <c r="E44" s="271" t="s">
        <v>1214</v>
      </c>
      <c r="F44" s="267" t="s">
        <v>776</v>
      </c>
      <c r="G44" s="267" t="s">
        <v>34</v>
      </c>
      <c r="H44" s="267" t="s">
        <v>1173</v>
      </c>
      <c r="I44" s="297">
        <v>10.5</v>
      </c>
      <c r="J44" s="269"/>
    </row>
    <row r="45" spans="1:10" s="171" customFormat="1" ht="24" customHeight="1" x14ac:dyDescent="0.2">
      <c r="A45" s="166">
        <v>39</v>
      </c>
      <c r="B45" s="166" t="s">
        <v>2916</v>
      </c>
      <c r="C45" s="269" t="s">
        <v>488</v>
      </c>
      <c r="D45" s="272" t="s">
        <v>309</v>
      </c>
      <c r="E45" s="271" t="s">
        <v>944</v>
      </c>
      <c r="F45" s="267" t="s">
        <v>809</v>
      </c>
      <c r="G45" s="267" t="s">
        <v>2844</v>
      </c>
      <c r="H45" s="267" t="s">
        <v>1173</v>
      </c>
      <c r="I45" s="267">
        <v>10.5</v>
      </c>
      <c r="J45" s="269"/>
    </row>
    <row r="46" spans="1:10" s="171" customFormat="1" ht="24" customHeight="1" x14ac:dyDescent="0.2">
      <c r="A46" s="166">
        <v>40</v>
      </c>
      <c r="B46" s="90" t="s">
        <v>4112</v>
      </c>
      <c r="C46" s="92" t="s">
        <v>4113</v>
      </c>
      <c r="D46" s="92" t="s">
        <v>111</v>
      </c>
      <c r="E46" s="93" t="s">
        <v>3149</v>
      </c>
      <c r="F46" s="90" t="s">
        <v>771</v>
      </c>
      <c r="G46" s="90" t="s">
        <v>3706</v>
      </c>
      <c r="H46" s="90" t="s">
        <v>1173</v>
      </c>
      <c r="I46" s="90">
        <v>10.5</v>
      </c>
      <c r="J46" s="269"/>
    </row>
    <row r="47" spans="1:10" s="171" customFormat="1" ht="24" customHeight="1" x14ac:dyDescent="0.2">
      <c r="A47" s="166">
        <v>41</v>
      </c>
      <c r="B47" s="166" t="s">
        <v>4297</v>
      </c>
      <c r="C47" s="272" t="s">
        <v>4298</v>
      </c>
      <c r="D47" s="272" t="s">
        <v>104</v>
      </c>
      <c r="E47" s="271" t="s">
        <v>880</v>
      </c>
      <c r="F47" s="267" t="s">
        <v>4286</v>
      </c>
      <c r="G47" s="267" t="s">
        <v>4240</v>
      </c>
      <c r="H47" s="267" t="s">
        <v>1173</v>
      </c>
      <c r="I47" s="267">
        <v>10.5</v>
      </c>
      <c r="J47" s="269"/>
    </row>
    <row r="48" spans="1:10" s="171" customFormat="1" ht="24" customHeight="1" x14ac:dyDescent="0.2">
      <c r="A48" s="166">
        <v>42</v>
      </c>
      <c r="B48" s="281" t="s">
        <v>5686</v>
      </c>
      <c r="C48" s="190" t="s">
        <v>412</v>
      </c>
      <c r="D48" s="282" t="s">
        <v>843</v>
      </c>
      <c r="E48" s="284" t="s">
        <v>5687</v>
      </c>
      <c r="F48" s="120" t="s">
        <v>771</v>
      </c>
      <c r="G48" s="120" t="s">
        <v>5267</v>
      </c>
      <c r="H48" s="120" t="s">
        <v>1173</v>
      </c>
      <c r="I48" s="120">
        <v>10.5</v>
      </c>
      <c r="J48" s="269"/>
    </row>
    <row r="49" spans="1:10" s="171" customFormat="1" ht="24" customHeight="1" x14ac:dyDescent="0.2">
      <c r="A49" s="166">
        <v>43</v>
      </c>
      <c r="B49" s="167" t="s">
        <v>6499</v>
      </c>
      <c r="C49" s="176" t="s">
        <v>730</v>
      </c>
      <c r="D49" s="176" t="s">
        <v>2668</v>
      </c>
      <c r="E49" s="169" t="s">
        <v>1477</v>
      </c>
      <c r="F49" s="136" t="s">
        <v>784</v>
      </c>
      <c r="G49" s="136" t="s">
        <v>6463</v>
      </c>
      <c r="H49" s="136" t="s">
        <v>1173</v>
      </c>
      <c r="I49" s="136">
        <v>10.5</v>
      </c>
      <c r="J49" s="269"/>
    </row>
    <row r="50" spans="1:10" s="171" customFormat="1" ht="24" customHeight="1" x14ac:dyDescent="0.2">
      <c r="A50" s="166">
        <v>44</v>
      </c>
      <c r="B50" s="166" t="s">
        <v>1225</v>
      </c>
      <c r="C50" s="264" t="s">
        <v>1226</v>
      </c>
      <c r="D50" s="264" t="s">
        <v>263</v>
      </c>
      <c r="E50" s="266" t="s">
        <v>1227</v>
      </c>
      <c r="F50" s="265" t="s">
        <v>792</v>
      </c>
      <c r="G50" s="267" t="s">
        <v>15</v>
      </c>
      <c r="H50" s="267" t="s">
        <v>1173</v>
      </c>
      <c r="I50" s="297">
        <v>10</v>
      </c>
      <c r="J50" s="269"/>
    </row>
    <row r="51" spans="1:10" s="171" customFormat="1" ht="24" customHeight="1" x14ac:dyDescent="0.2">
      <c r="A51" s="166">
        <v>45</v>
      </c>
      <c r="B51" s="166" t="s">
        <v>2894</v>
      </c>
      <c r="C51" s="269" t="s">
        <v>2895</v>
      </c>
      <c r="D51" s="272" t="s">
        <v>843</v>
      </c>
      <c r="E51" s="271" t="s">
        <v>2896</v>
      </c>
      <c r="F51" s="267" t="s">
        <v>788</v>
      </c>
      <c r="G51" s="267" t="s">
        <v>2844</v>
      </c>
      <c r="H51" s="267" t="s">
        <v>1173</v>
      </c>
      <c r="I51" s="267">
        <v>10</v>
      </c>
      <c r="J51" s="269"/>
    </row>
    <row r="52" spans="1:10" s="171" customFormat="1" ht="24" customHeight="1" x14ac:dyDescent="0.2">
      <c r="A52" s="166">
        <v>46</v>
      </c>
      <c r="B52" s="166" t="s">
        <v>2910</v>
      </c>
      <c r="C52" s="269" t="s">
        <v>2911</v>
      </c>
      <c r="D52" s="280" t="s">
        <v>216</v>
      </c>
      <c r="E52" s="271" t="s">
        <v>1686</v>
      </c>
      <c r="F52" s="271" t="s">
        <v>788</v>
      </c>
      <c r="G52" s="267" t="s">
        <v>2844</v>
      </c>
      <c r="H52" s="267" t="s">
        <v>1173</v>
      </c>
      <c r="I52" s="267">
        <v>10</v>
      </c>
      <c r="J52" s="269"/>
    </row>
    <row r="53" spans="1:10" s="171" customFormat="1" ht="24" customHeight="1" x14ac:dyDescent="0.2">
      <c r="A53" s="166">
        <v>47</v>
      </c>
      <c r="B53" s="90" t="s">
        <v>4129</v>
      </c>
      <c r="C53" s="92" t="s">
        <v>4130</v>
      </c>
      <c r="D53" s="96" t="s">
        <v>303</v>
      </c>
      <c r="E53" s="95" t="s">
        <v>4131</v>
      </c>
      <c r="F53" s="90" t="s">
        <v>771</v>
      </c>
      <c r="G53" s="90" t="s">
        <v>3706</v>
      </c>
      <c r="H53" s="90" t="s">
        <v>1173</v>
      </c>
      <c r="I53" s="90">
        <v>10</v>
      </c>
      <c r="J53" s="269"/>
    </row>
    <row r="54" spans="1:10" s="171" customFormat="1" ht="24" customHeight="1" x14ac:dyDescent="0.2">
      <c r="A54" s="166">
        <v>48</v>
      </c>
      <c r="B54" s="166" t="s">
        <v>4284</v>
      </c>
      <c r="C54" s="269" t="s">
        <v>4285</v>
      </c>
      <c r="D54" s="272" t="s">
        <v>37</v>
      </c>
      <c r="E54" s="271" t="s">
        <v>1535</v>
      </c>
      <c r="F54" s="267" t="s">
        <v>4286</v>
      </c>
      <c r="G54" s="267" t="s">
        <v>4240</v>
      </c>
      <c r="H54" s="267" t="s">
        <v>1173</v>
      </c>
      <c r="I54" s="267">
        <v>10</v>
      </c>
      <c r="J54" s="269"/>
    </row>
    <row r="55" spans="1:10" s="171" customFormat="1" ht="24" customHeight="1" x14ac:dyDescent="0.2">
      <c r="A55" s="166">
        <v>49</v>
      </c>
      <c r="B55" s="166" t="s">
        <v>4303</v>
      </c>
      <c r="C55" s="272" t="s">
        <v>200</v>
      </c>
      <c r="D55" s="272" t="s">
        <v>562</v>
      </c>
      <c r="E55" s="271" t="s">
        <v>3505</v>
      </c>
      <c r="F55" s="267" t="s">
        <v>792</v>
      </c>
      <c r="G55" s="267" t="s">
        <v>4255</v>
      </c>
      <c r="H55" s="267" t="s">
        <v>1173</v>
      </c>
      <c r="I55" s="267">
        <v>10</v>
      </c>
      <c r="J55" s="91"/>
    </row>
    <row r="56" spans="1:10" s="171" customFormat="1" ht="24" customHeight="1" x14ac:dyDescent="0.2">
      <c r="A56" s="166">
        <v>50</v>
      </c>
      <c r="B56" s="281" t="s">
        <v>5691</v>
      </c>
      <c r="C56" s="190" t="s">
        <v>553</v>
      </c>
      <c r="D56" s="285" t="s">
        <v>172</v>
      </c>
      <c r="E56" s="283" t="s">
        <v>4882</v>
      </c>
      <c r="F56" s="120" t="s">
        <v>780</v>
      </c>
      <c r="G56" s="120" t="s">
        <v>5266</v>
      </c>
      <c r="H56" s="120" t="s">
        <v>1173</v>
      </c>
      <c r="I56" s="120">
        <v>10</v>
      </c>
      <c r="J56" s="91"/>
    </row>
    <row r="57" spans="1:10" s="171" customFormat="1" ht="24" customHeight="1" x14ac:dyDescent="0.2">
      <c r="A57" s="166">
        <v>51</v>
      </c>
      <c r="B57" s="166" t="s">
        <v>1395</v>
      </c>
      <c r="C57" s="286" t="s">
        <v>1396</v>
      </c>
      <c r="D57" s="272" t="s">
        <v>299</v>
      </c>
      <c r="E57" s="271" t="s">
        <v>1397</v>
      </c>
      <c r="F57" s="267" t="s">
        <v>832</v>
      </c>
      <c r="G57" s="267" t="s">
        <v>21</v>
      </c>
      <c r="H57" s="267" t="s">
        <v>1173</v>
      </c>
      <c r="I57" s="120">
        <v>10</v>
      </c>
      <c r="J57" s="91"/>
    </row>
    <row r="58" spans="1:10" s="171" customFormat="1" ht="24" customHeight="1" x14ac:dyDescent="0.2">
      <c r="A58" s="166">
        <v>52</v>
      </c>
      <c r="B58" s="90" t="s">
        <v>4132</v>
      </c>
      <c r="C58" s="92" t="s">
        <v>4133</v>
      </c>
      <c r="D58" s="92" t="s">
        <v>995</v>
      </c>
      <c r="E58" s="93" t="s">
        <v>4134</v>
      </c>
      <c r="F58" s="90" t="s">
        <v>771</v>
      </c>
      <c r="G58" s="90" t="s">
        <v>3706</v>
      </c>
      <c r="H58" s="90" t="s">
        <v>1173</v>
      </c>
      <c r="I58" s="120">
        <v>10</v>
      </c>
      <c r="J58" s="91"/>
    </row>
    <row r="59" spans="1:10" s="171" customFormat="1" ht="24" customHeight="1" x14ac:dyDescent="0.2">
      <c r="A59" s="166">
        <v>53</v>
      </c>
      <c r="B59" s="90" t="s">
        <v>4143</v>
      </c>
      <c r="C59" s="92" t="s">
        <v>3993</v>
      </c>
      <c r="D59" s="96" t="s">
        <v>386</v>
      </c>
      <c r="E59" s="95" t="s">
        <v>4144</v>
      </c>
      <c r="F59" s="90" t="s">
        <v>771</v>
      </c>
      <c r="G59" s="90" t="s">
        <v>3711</v>
      </c>
      <c r="H59" s="90" t="s">
        <v>1173</v>
      </c>
      <c r="I59" s="120">
        <v>10</v>
      </c>
      <c r="J59" s="91"/>
    </row>
    <row r="60" spans="1:10" s="171" customFormat="1" ht="24" customHeight="1" x14ac:dyDescent="0.2">
      <c r="A60" s="166">
        <v>54</v>
      </c>
      <c r="B60" s="167" t="s">
        <v>6091</v>
      </c>
      <c r="C60" s="176" t="s">
        <v>946</v>
      </c>
      <c r="D60" s="176" t="s">
        <v>56</v>
      </c>
      <c r="E60" s="197">
        <v>40802</v>
      </c>
      <c r="F60" s="136" t="s">
        <v>6088</v>
      </c>
      <c r="G60" s="136" t="s">
        <v>5792</v>
      </c>
      <c r="H60" s="136" t="s">
        <v>1173</v>
      </c>
      <c r="I60" s="120">
        <v>10</v>
      </c>
      <c r="J60" s="91"/>
    </row>
    <row r="61" spans="1:10" s="171" customFormat="1" ht="24" customHeight="1" x14ac:dyDescent="0.2">
      <c r="A61" s="166">
        <v>55</v>
      </c>
      <c r="B61" s="167" t="s">
        <v>6498</v>
      </c>
      <c r="C61" s="176" t="s">
        <v>1108</v>
      </c>
      <c r="D61" s="176" t="s">
        <v>328</v>
      </c>
      <c r="E61" s="169" t="s">
        <v>783</v>
      </c>
      <c r="F61" s="136" t="s">
        <v>6497</v>
      </c>
      <c r="G61" s="136" t="s">
        <v>6461</v>
      </c>
      <c r="H61" s="136" t="s">
        <v>1173</v>
      </c>
      <c r="I61" s="120">
        <v>10</v>
      </c>
      <c r="J61" s="91"/>
    </row>
    <row r="62" spans="1:10" s="171" customFormat="1" ht="24" customHeight="1" x14ac:dyDescent="0.2">
      <c r="A62" s="166">
        <v>56</v>
      </c>
      <c r="B62" s="167" t="s">
        <v>6506</v>
      </c>
      <c r="C62" s="176" t="s">
        <v>4437</v>
      </c>
      <c r="D62" s="198" t="s">
        <v>417</v>
      </c>
      <c r="E62" s="169" t="s">
        <v>6009</v>
      </c>
      <c r="F62" s="169" t="s">
        <v>6505</v>
      </c>
      <c r="G62" s="136" t="s">
        <v>6461</v>
      </c>
      <c r="H62" s="136" t="s">
        <v>1173</v>
      </c>
      <c r="I62" s="120">
        <v>10</v>
      </c>
      <c r="J62" s="91"/>
    </row>
    <row r="63" spans="1:10" s="171" customFormat="1" ht="24" customHeight="1" x14ac:dyDescent="0.2">
      <c r="A63" s="166">
        <v>57</v>
      </c>
      <c r="B63" s="166" t="s">
        <v>1215</v>
      </c>
      <c r="C63" s="264" t="s">
        <v>1216</v>
      </c>
      <c r="D63" s="369" t="s">
        <v>188</v>
      </c>
      <c r="E63" s="266" t="s">
        <v>1217</v>
      </c>
      <c r="F63" s="266" t="s">
        <v>771</v>
      </c>
      <c r="G63" s="267" t="s">
        <v>15</v>
      </c>
      <c r="H63" s="267" t="s">
        <v>1173</v>
      </c>
      <c r="I63" s="297">
        <v>9</v>
      </c>
      <c r="J63" s="91"/>
    </row>
    <row r="64" spans="1:10" s="171" customFormat="1" ht="24" customHeight="1" x14ac:dyDescent="0.2">
      <c r="A64" s="166">
        <v>58</v>
      </c>
      <c r="B64" s="166" t="s">
        <v>1410</v>
      </c>
      <c r="C64" s="286" t="s">
        <v>344</v>
      </c>
      <c r="D64" s="264" t="s">
        <v>386</v>
      </c>
      <c r="E64" s="266" t="s">
        <v>976</v>
      </c>
      <c r="F64" s="265" t="s">
        <v>776</v>
      </c>
      <c r="G64" s="267" t="s">
        <v>21</v>
      </c>
      <c r="H64" s="267" t="s">
        <v>1173</v>
      </c>
      <c r="I64" s="297">
        <v>9</v>
      </c>
      <c r="J64" s="91"/>
    </row>
    <row r="65" spans="1:10" s="171" customFormat="1" ht="24" customHeight="1" x14ac:dyDescent="0.2">
      <c r="A65" s="166">
        <v>59</v>
      </c>
      <c r="B65" s="90" t="s">
        <v>4135</v>
      </c>
      <c r="C65" s="91" t="s">
        <v>4136</v>
      </c>
      <c r="D65" s="96" t="s">
        <v>995</v>
      </c>
      <c r="E65" s="95" t="s">
        <v>2826</v>
      </c>
      <c r="F65" s="90" t="s">
        <v>771</v>
      </c>
      <c r="G65" s="90" t="s">
        <v>3711</v>
      </c>
      <c r="H65" s="90" t="s">
        <v>1173</v>
      </c>
      <c r="I65" s="90">
        <v>9</v>
      </c>
      <c r="J65" s="91"/>
    </row>
    <row r="66" spans="1:10" s="171" customFormat="1" ht="24" customHeight="1" x14ac:dyDescent="0.2">
      <c r="A66" s="166">
        <v>60</v>
      </c>
      <c r="B66" s="90" t="s">
        <v>4137</v>
      </c>
      <c r="C66" s="91" t="s">
        <v>4138</v>
      </c>
      <c r="D66" s="92" t="s">
        <v>727</v>
      </c>
      <c r="E66" s="93" t="s">
        <v>4139</v>
      </c>
      <c r="F66" s="90" t="s">
        <v>771</v>
      </c>
      <c r="G66" s="90" t="s">
        <v>3706</v>
      </c>
      <c r="H66" s="90" t="s">
        <v>1173</v>
      </c>
      <c r="I66" s="90">
        <v>9</v>
      </c>
      <c r="J66" s="91"/>
    </row>
    <row r="67" spans="1:10" s="171" customFormat="1" ht="24" customHeight="1" x14ac:dyDescent="0.2">
      <c r="A67" s="166">
        <v>61</v>
      </c>
      <c r="B67" s="167" t="s">
        <v>6491</v>
      </c>
      <c r="C67" s="176" t="s">
        <v>3021</v>
      </c>
      <c r="D67" s="176" t="s">
        <v>37</v>
      </c>
      <c r="E67" s="169" t="s">
        <v>2007</v>
      </c>
      <c r="F67" s="136" t="s">
        <v>771</v>
      </c>
      <c r="G67" s="136" t="s">
        <v>6463</v>
      </c>
      <c r="H67" s="136" t="s">
        <v>1173</v>
      </c>
      <c r="I67" s="136">
        <v>9</v>
      </c>
      <c r="J67" s="91"/>
    </row>
    <row r="68" spans="1:10" s="171" customFormat="1" ht="24" customHeight="1" x14ac:dyDescent="0.2">
      <c r="A68" s="166">
        <v>62</v>
      </c>
      <c r="B68" s="167" t="s">
        <v>6496</v>
      </c>
      <c r="C68" s="176" t="s">
        <v>760</v>
      </c>
      <c r="D68" s="198" t="s">
        <v>245</v>
      </c>
      <c r="E68" s="169" t="s">
        <v>2700</v>
      </c>
      <c r="F68" s="169" t="s">
        <v>6497</v>
      </c>
      <c r="G68" s="136" t="s">
        <v>6461</v>
      </c>
      <c r="H68" s="136" t="s">
        <v>1173</v>
      </c>
      <c r="I68" s="136">
        <v>9</v>
      </c>
      <c r="J68" s="91"/>
    </row>
    <row r="69" spans="1:10" s="171" customFormat="1" ht="24" customHeight="1" x14ac:dyDescent="0.2">
      <c r="A69" s="166">
        <v>63</v>
      </c>
      <c r="B69" s="166" t="s">
        <v>1199</v>
      </c>
      <c r="C69" s="272" t="s">
        <v>1200</v>
      </c>
      <c r="D69" s="272" t="s">
        <v>100</v>
      </c>
      <c r="E69" s="271" t="s">
        <v>979</v>
      </c>
      <c r="F69" s="267" t="s">
        <v>776</v>
      </c>
      <c r="G69" s="267" t="s">
        <v>15</v>
      </c>
      <c r="H69" s="267" t="s">
        <v>1173</v>
      </c>
      <c r="I69" s="297">
        <v>8.5</v>
      </c>
      <c r="J69" s="91"/>
    </row>
    <row r="70" spans="1:10" s="171" customFormat="1" ht="24" customHeight="1" x14ac:dyDescent="0.2">
      <c r="A70" s="166">
        <v>64</v>
      </c>
      <c r="B70" s="166" t="s">
        <v>1209</v>
      </c>
      <c r="C70" s="286" t="s">
        <v>1066</v>
      </c>
      <c r="D70" s="272" t="s">
        <v>562</v>
      </c>
      <c r="E70" s="271" t="s">
        <v>1210</v>
      </c>
      <c r="F70" s="267" t="s">
        <v>784</v>
      </c>
      <c r="G70" s="267" t="s">
        <v>21</v>
      </c>
      <c r="H70" s="267" t="s">
        <v>1173</v>
      </c>
      <c r="I70" s="297">
        <v>8.5</v>
      </c>
      <c r="J70" s="267"/>
    </row>
    <row r="71" spans="1:10" s="171" customFormat="1" ht="24" customHeight="1" x14ac:dyDescent="0.2">
      <c r="A71" s="166">
        <v>65</v>
      </c>
      <c r="B71" s="166" t="s">
        <v>2918</v>
      </c>
      <c r="C71" s="269" t="s">
        <v>233</v>
      </c>
      <c r="D71" s="280" t="s">
        <v>417</v>
      </c>
      <c r="E71" s="271" t="s">
        <v>2034</v>
      </c>
      <c r="F71" s="271" t="s">
        <v>788</v>
      </c>
      <c r="G71" s="267" t="s">
        <v>2844</v>
      </c>
      <c r="H71" s="267" t="s">
        <v>1173</v>
      </c>
      <c r="I71" s="267">
        <v>8.5</v>
      </c>
      <c r="J71" s="267"/>
    </row>
    <row r="72" spans="1:10" s="171" customFormat="1" ht="24" customHeight="1" x14ac:dyDescent="0.2">
      <c r="A72" s="166">
        <v>66</v>
      </c>
      <c r="B72" s="166" t="s">
        <v>1174</v>
      </c>
      <c r="C72" s="272" t="s">
        <v>1175</v>
      </c>
      <c r="D72" s="272" t="s">
        <v>37</v>
      </c>
      <c r="E72" s="271" t="s">
        <v>1176</v>
      </c>
      <c r="F72" s="267" t="s">
        <v>780</v>
      </c>
      <c r="G72" s="267" t="s">
        <v>15</v>
      </c>
      <c r="H72" s="267" t="s">
        <v>1173</v>
      </c>
      <c r="I72" s="297">
        <v>8</v>
      </c>
      <c r="J72" s="267"/>
    </row>
    <row r="73" spans="1:10" s="171" customFormat="1" ht="24" customHeight="1" x14ac:dyDescent="0.2">
      <c r="A73" s="166">
        <v>67</v>
      </c>
      <c r="B73" s="166" t="s">
        <v>1231</v>
      </c>
      <c r="C73" s="269" t="s">
        <v>1232</v>
      </c>
      <c r="D73" s="272" t="s">
        <v>278</v>
      </c>
      <c r="E73" s="271" t="s">
        <v>1233</v>
      </c>
      <c r="F73" s="267" t="s">
        <v>1234</v>
      </c>
      <c r="G73" s="267" t="s">
        <v>34</v>
      </c>
      <c r="H73" s="267" t="s">
        <v>1173</v>
      </c>
      <c r="I73" s="297">
        <v>8</v>
      </c>
      <c r="J73" s="267"/>
    </row>
    <row r="74" spans="1:10" s="171" customFormat="1" ht="24" customHeight="1" x14ac:dyDescent="0.2">
      <c r="A74" s="166">
        <v>68</v>
      </c>
      <c r="B74" s="166" t="s">
        <v>1407</v>
      </c>
      <c r="C74" s="286" t="s">
        <v>1408</v>
      </c>
      <c r="D74" s="264" t="s">
        <v>362</v>
      </c>
      <c r="E74" s="266" t="s">
        <v>1409</v>
      </c>
      <c r="F74" s="265" t="s">
        <v>776</v>
      </c>
      <c r="G74" s="267" t="s">
        <v>21</v>
      </c>
      <c r="H74" s="267" t="s">
        <v>1173</v>
      </c>
      <c r="I74" s="297">
        <v>8</v>
      </c>
      <c r="J74" s="267"/>
    </row>
    <row r="75" spans="1:10" s="171" customFormat="1" ht="24" customHeight="1" x14ac:dyDescent="0.2">
      <c r="A75" s="166">
        <v>69</v>
      </c>
      <c r="B75" s="166" t="s">
        <v>1400</v>
      </c>
      <c r="C75" s="272" t="s">
        <v>1401</v>
      </c>
      <c r="D75" s="280" t="s">
        <v>1402</v>
      </c>
      <c r="E75" s="271" t="s">
        <v>1010</v>
      </c>
      <c r="F75" s="271" t="s">
        <v>771</v>
      </c>
      <c r="G75" s="267" t="s">
        <v>15</v>
      </c>
      <c r="H75" s="267" t="s">
        <v>1173</v>
      </c>
      <c r="I75" s="297">
        <v>7.5</v>
      </c>
      <c r="J75" s="267"/>
    </row>
    <row r="76" spans="1:10" s="171" customFormat="1" ht="24" customHeight="1" x14ac:dyDescent="0.2">
      <c r="A76" s="166">
        <v>70</v>
      </c>
      <c r="B76" s="166" t="s">
        <v>2899</v>
      </c>
      <c r="C76" s="269" t="s">
        <v>2900</v>
      </c>
      <c r="D76" s="272" t="s">
        <v>544</v>
      </c>
      <c r="E76" s="271" t="s">
        <v>2901</v>
      </c>
      <c r="F76" s="267" t="s">
        <v>776</v>
      </c>
      <c r="G76" s="267" t="s">
        <v>2844</v>
      </c>
      <c r="H76" s="267" t="s">
        <v>1173</v>
      </c>
      <c r="I76" s="267">
        <v>7.5</v>
      </c>
      <c r="J76" s="267"/>
    </row>
    <row r="77" spans="1:10" s="171" customFormat="1" ht="24" customHeight="1" x14ac:dyDescent="0.2">
      <c r="A77" s="166">
        <v>71</v>
      </c>
      <c r="B77" s="281" t="s">
        <v>5689</v>
      </c>
      <c r="C77" s="190" t="s">
        <v>1457</v>
      </c>
      <c r="D77" s="282" t="s">
        <v>133</v>
      </c>
      <c r="E77" s="284" t="s">
        <v>5690</v>
      </c>
      <c r="F77" s="120" t="s">
        <v>771</v>
      </c>
      <c r="G77" s="120" t="s">
        <v>5267</v>
      </c>
      <c r="H77" s="120" t="s">
        <v>1173</v>
      </c>
      <c r="I77" s="120">
        <v>7.5</v>
      </c>
      <c r="J77" s="267"/>
    </row>
    <row r="78" spans="1:10" s="171" customFormat="1" ht="24" customHeight="1" x14ac:dyDescent="0.2">
      <c r="A78" s="166">
        <v>72</v>
      </c>
      <c r="B78" s="167" t="s">
        <v>6105</v>
      </c>
      <c r="C78" s="176" t="s">
        <v>124</v>
      </c>
      <c r="D78" s="176" t="s">
        <v>6050</v>
      </c>
      <c r="E78" s="197">
        <v>40742</v>
      </c>
      <c r="F78" s="136" t="s">
        <v>6088</v>
      </c>
      <c r="G78" s="136" t="s">
        <v>5792</v>
      </c>
      <c r="H78" s="136" t="s">
        <v>1173</v>
      </c>
      <c r="I78" s="136">
        <v>7.5</v>
      </c>
      <c r="J78" s="267"/>
    </row>
    <row r="79" spans="1:10" s="171" customFormat="1" ht="24" customHeight="1" x14ac:dyDescent="0.2">
      <c r="A79" s="166">
        <v>73</v>
      </c>
      <c r="B79" s="90" t="s">
        <v>4117</v>
      </c>
      <c r="C79" s="92" t="s">
        <v>4118</v>
      </c>
      <c r="D79" s="92" t="s">
        <v>2284</v>
      </c>
      <c r="E79" s="93" t="s">
        <v>4119</v>
      </c>
      <c r="F79" s="90" t="s">
        <v>771</v>
      </c>
      <c r="G79" s="90" t="s">
        <v>3706</v>
      </c>
      <c r="H79" s="90" t="s">
        <v>1173</v>
      </c>
      <c r="I79" s="90">
        <v>7</v>
      </c>
      <c r="J79" s="267"/>
    </row>
    <row r="80" spans="1:10" s="171" customFormat="1" ht="24" customHeight="1" x14ac:dyDescent="0.2">
      <c r="A80" s="166">
        <v>74</v>
      </c>
      <c r="B80" s="166" t="s">
        <v>4289</v>
      </c>
      <c r="C80" s="269" t="s">
        <v>4290</v>
      </c>
      <c r="D80" s="272" t="s">
        <v>2167</v>
      </c>
      <c r="E80" s="271" t="s">
        <v>4291</v>
      </c>
      <c r="F80" s="267" t="s">
        <v>788</v>
      </c>
      <c r="G80" s="267" t="s">
        <v>4240</v>
      </c>
      <c r="H80" s="267" t="s">
        <v>1173</v>
      </c>
      <c r="I80" s="267">
        <v>7</v>
      </c>
      <c r="J80" s="267"/>
    </row>
    <row r="81" spans="1:10" s="171" customFormat="1" ht="24" customHeight="1" x14ac:dyDescent="0.2">
      <c r="A81" s="166">
        <v>75</v>
      </c>
      <c r="B81" s="166" t="s">
        <v>4294</v>
      </c>
      <c r="C81" s="269" t="s">
        <v>4295</v>
      </c>
      <c r="D81" s="272" t="s">
        <v>95</v>
      </c>
      <c r="E81" s="271" t="s">
        <v>4296</v>
      </c>
      <c r="F81" s="267" t="s">
        <v>4288</v>
      </c>
      <c r="G81" s="267" t="s">
        <v>4240</v>
      </c>
      <c r="H81" s="267" t="s">
        <v>1173</v>
      </c>
      <c r="I81" s="267">
        <v>6.5</v>
      </c>
      <c r="J81" s="267"/>
    </row>
    <row r="82" spans="1:10" s="171" customFormat="1" ht="24" customHeight="1" x14ac:dyDescent="0.2">
      <c r="A82" s="166">
        <v>76</v>
      </c>
      <c r="B82" s="281" t="s">
        <v>5694</v>
      </c>
      <c r="C82" s="190" t="s">
        <v>5695</v>
      </c>
      <c r="D82" s="282" t="s">
        <v>1024</v>
      </c>
      <c r="E82" s="283" t="s">
        <v>5498</v>
      </c>
      <c r="F82" s="120" t="s">
        <v>771</v>
      </c>
      <c r="G82" s="120" t="s">
        <v>5266</v>
      </c>
      <c r="H82" s="120" t="s">
        <v>1173</v>
      </c>
      <c r="I82" s="120">
        <v>6.5</v>
      </c>
      <c r="J82" s="267"/>
    </row>
    <row r="83" spans="1:10" s="171" customFormat="1" ht="24" customHeight="1" x14ac:dyDescent="0.2">
      <c r="A83" s="166">
        <v>77</v>
      </c>
      <c r="B83" s="167" t="s">
        <v>6092</v>
      </c>
      <c r="C83" s="176" t="s">
        <v>1493</v>
      </c>
      <c r="D83" s="176" t="s">
        <v>75</v>
      </c>
      <c r="E83" s="197">
        <v>40567</v>
      </c>
      <c r="F83" s="136" t="s">
        <v>5803</v>
      </c>
      <c r="G83" s="136" t="s">
        <v>5792</v>
      </c>
      <c r="H83" s="136" t="s">
        <v>1173</v>
      </c>
      <c r="I83" s="136">
        <v>6.5</v>
      </c>
      <c r="J83" s="190"/>
    </row>
    <row r="84" spans="1:10" s="171" customFormat="1" ht="24" customHeight="1" x14ac:dyDescent="0.2">
      <c r="A84" s="166">
        <v>78</v>
      </c>
      <c r="B84" s="167" t="s">
        <v>6500</v>
      </c>
      <c r="C84" s="176" t="s">
        <v>6501</v>
      </c>
      <c r="D84" s="198" t="s">
        <v>362</v>
      </c>
      <c r="E84" s="169" t="s">
        <v>5521</v>
      </c>
      <c r="F84" s="136" t="s">
        <v>771</v>
      </c>
      <c r="G84" s="136" t="s">
        <v>6463</v>
      </c>
      <c r="H84" s="136" t="s">
        <v>1173</v>
      </c>
      <c r="I84" s="136">
        <v>6.5</v>
      </c>
      <c r="J84" s="190"/>
    </row>
    <row r="85" spans="1:10" s="171" customFormat="1" ht="24" customHeight="1" x14ac:dyDescent="0.2">
      <c r="A85" s="166">
        <v>79</v>
      </c>
      <c r="B85" s="166" t="s">
        <v>1180</v>
      </c>
      <c r="C85" s="269" t="s">
        <v>200</v>
      </c>
      <c r="D85" s="272" t="s">
        <v>56</v>
      </c>
      <c r="E85" s="271" t="s">
        <v>1181</v>
      </c>
      <c r="F85" s="267" t="s">
        <v>776</v>
      </c>
      <c r="G85" s="267" t="s">
        <v>34</v>
      </c>
      <c r="H85" s="267" t="s">
        <v>1173</v>
      </c>
      <c r="I85" s="297">
        <v>6</v>
      </c>
      <c r="J85" s="190"/>
    </row>
    <row r="86" spans="1:10" s="171" customFormat="1" ht="24" customHeight="1" x14ac:dyDescent="0.2">
      <c r="A86" s="166">
        <v>80</v>
      </c>
      <c r="B86" s="166" t="s">
        <v>1398</v>
      </c>
      <c r="C86" s="264" t="s">
        <v>94</v>
      </c>
      <c r="D86" s="264" t="s">
        <v>328</v>
      </c>
      <c r="E86" s="266" t="s">
        <v>1399</v>
      </c>
      <c r="F86" s="265" t="s">
        <v>809</v>
      </c>
      <c r="G86" s="267" t="s">
        <v>15</v>
      </c>
      <c r="H86" s="267" t="s">
        <v>1173</v>
      </c>
      <c r="I86" s="297">
        <v>6</v>
      </c>
      <c r="J86" s="190"/>
    </row>
    <row r="87" spans="1:10" s="171" customFormat="1" ht="24" customHeight="1" x14ac:dyDescent="0.2">
      <c r="A87" s="166">
        <v>81</v>
      </c>
      <c r="B87" s="166" t="s">
        <v>1411</v>
      </c>
      <c r="C87" s="272" t="s">
        <v>1412</v>
      </c>
      <c r="D87" s="272" t="s">
        <v>392</v>
      </c>
      <c r="E87" s="271" t="s">
        <v>1413</v>
      </c>
      <c r="F87" s="267" t="s">
        <v>771</v>
      </c>
      <c r="G87" s="267" t="s">
        <v>15</v>
      </c>
      <c r="H87" s="267" t="s">
        <v>1173</v>
      </c>
      <c r="I87" s="297">
        <v>6</v>
      </c>
      <c r="J87" s="190"/>
    </row>
    <row r="88" spans="1:10" s="171" customFormat="1" ht="24" customHeight="1" x14ac:dyDescent="0.2">
      <c r="A88" s="166">
        <v>82</v>
      </c>
      <c r="B88" s="166" t="s">
        <v>4304</v>
      </c>
      <c r="C88" s="269" t="s">
        <v>3776</v>
      </c>
      <c r="D88" s="272" t="s">
        <v>1072</v>
      </c>
      <c r="E88" s="271" t="s">
        <v>1715</v>
      </c>
      <c r="F88" s="267" t="s">
        <v>4302</v>
      </c>
      <c r="G88" s="267" t="s">
        <v>4240</v>
      </c>
      <c r="H88" s="267" t="s">
        <v>1173</v>
      </c>
      <c r="I88" s="267">
        <v>6</v>
      </c>
      <c r="J88" s="190"/>
    </row>
    <row r="89" spans="1:10" s="171" customFormat="1" ht="24" customHeight="1" x14ac:dyDescent="0.2">
      <c r="A89" s="166">
        <v>83</v>
      </c>
      <c r="B89" s="167" t="s">
        <v>6086</v>
      </c>
      <c r="C89" s="176" t="s">
        <v>6087</v>
      </c>
      <c r="D89" s="176" t="s">
        <v>37</v>
      </c>
      <c r="E89" s="197">
        <v>40575</v>
      </c>
      <c r="F89" s="136" t="s">
        <v>6088</v>
      </c>
      <c r="G89" s="136" t="s">
        <v>5792</v>
      </c>
      <c r="H89" s="136" t="s">
        <v>1173</v>
      </c>
      <c r="I89" s="136">
        <v>6</v>
      </c>
      <c r="J89" s="190"/>
    </row>
    <row r="90" spans="1:10" s="171" customFormat="1" ht="24" customHeight="1" x14ac:dyDescent="0.2">
      <c r="A90" s="166">
        <v>84</v>
      </c>
      <c r="B90" s="166" t="s">
        <v>1196</v>
      </c>
      <c r="C90" s="269" t="s">
        <v>94</v>
      </c>
      <c r="D90" s="280" t="s">
        <v>95</v>
      </c>
      <c r="E90" s="271" t="s">
        <v>1197</v>
      </c>
      <c r="F90" s="271" t="s">
        <v>1198</v>
      </c>
      <c r="G90" s="267" t="s">
        <v>34</v>
      </c>
      <c r="H90" s="267" t="s">
        <v>1173</v>
      </c>
      <c r="I90" s="297">
        <v>5.5</v>
      </c>
      <c r="J90" s="190"/>
    </row>
    <row r="91" spans="1:10" s="171" customFormat="1" ht="24" customHeight="1" x14ac:dyDescent="0.2">
      <c r="A91" s="166">
        <v>85</v>
      </c>
      <c r="B91" s="166" t="s">
        <v>2907</v>
      </c>
      <c r="C91" s="269" t="s">
        <v>565</v>
      </c>
      <c r="D91" s="280" t="s">
        <v>188</v>
      </c>
      <c r="E91" s="271" t="s">
        <v>2755</v>
      </c>
      <c r="F91" s="271" t="s">
        <v>832</v>
      </c>
      <c r="G91" s="267" t="s">
        <v>2844</v>
      </c>
      <c r="H91" s="267" t="s">
        <v>1173</v>
      </c>
      <c r="I91" s="267">
        <v>5.5</v>
      </c>
      <c r="J91" s="138"/>
    </row>
    <row r="92" spans="1:10" s="171" customFormat="1" ht="24" customHeight="1" x14ac:dyDescent="0.2">
      <c r="A92" s="166">
        <v>86</v>
      </c>
      <c r="B92" s="281" t="s">
        <v>5684</v>
      </c>
      <c r="C92" s="190" t="s">
        <v>5685</v>
      </c>
      <c r="D92" s="282" t="s">
        <v>100</v>
      </c>
      <c r="E92" s="283" t="s">
        <v>1183</v>
      </c>
      <c r="F92" s="120" t="s">
        <v>866</v>
      </c>
      <c r="G92" s="120" t="s">
        <v>5266</v>
      </c>
      <c r="H92" s="120" t="s">
        <v>1173</v>
      </c>
      <c r="I92" s="120">
        <v>5.5</v>
      </c>
      <c r="J92" s="138"/>
    </row>
    <row r="93" spans="1:10" s="171" customFormat="1" ht="24" customHeight="1" x14ac:dyDescent="0.2">
      <c r="A93" s="166">
        <v>87</v>
      </c>
      <c r="B93" s="166" t="s">
        <v>1170</v>
      </c>
      <c r="C93" s="264" t="s">
        <v>1171</v>
      </c>
      <c r="D93" s="264" t="s">
        <v>37</v>
      </c>
      <c r="E93" s="266" t="s">
        <v>1172</v>
      </c>
      <c r="F93" s="265" t="s">
        <v>776</v>
      </c>
      <c r="G93" s="267" t="s">
        <v>15</v>
      </c>
      <c r="H93" s="267" t="s">
        <v>1173</v>
      </c>
      <c r="I93" s="297">
        <v>5</v>
      </c>
      <c r="J93" s="138"/>
    </row>
    <row r="94" spans="1:10" s="171" customFormat="1" ht="24" customHeight="1" x14ac:dyDescent="0.2">
      <c r="A94" s="166">
        <v>88</v>
      </c>
      <c r="B94" s="166" t="s">
        <v>2888</v>
      </c>
      <c r="C94" s="269" t="s">
        <v>2889</v>
      </c>
      <c r="D94" s="272" t="s">
        <v>37</v>
      </c>
      <c r="E94" s="271" t="s">
        <v>2890</v>
      </c>
      <c r="F94" s="267" t="s">
        <v>788</v>
      </c>
      <c r="G94" s="267" t="s">
        <v>2844</v>
      </c>
      <c r="H94" s="267" t="s">
        <v>1173</v>
      </c>
      <c r="I94" s="267">
        <v>5</v>
      </c>
      <c r="J94" s="138"/>
    </row>
    <row r="95" spans="1:10" s="171" customFormat="1" ht="24" customHeight="1" x14ac:dyDescent="0.2">
      <c r="A95" s="166">
        <v>89</v>
      </c>
      <c r="B95" s="166" t="s">
        <v>2904</v>
      </c>
      <c r="C95" s="269" t="s">
        <v>2905</v>
      </c>
      <c r="D95" s="272" t="s">
        <v>168</v>
      </c>
      <c r="E95" s="271" t="s">
        <v>2906</v>
      </c>
      <c r="F95" s="267" t="s">
        <v>776</v>
      </c>
      <c r="G95" s="267" t="s">
        <v>2844</v>
      </c>
      <c r="H95" s="267" t="s">
        <v>1173</v>
      </c>
      <c r="I95" s="267">
        <v>5</v>
      </c>
      <c r="J95" s="138"/>
    </row>
    <row r="96" spans="1:10" s="171" customFormat="1" ht="24" customHeight="1" x14ac:dyDescent="0.2">
      <c r="A96" s="166">
        <v>90</v>
      </c>
      <c r="B96" s="166" t="s">
        <v>2917</v>
      </c>
      <c r="C96" s="269" t="s">
        <v>571</v>
      </c>
      <c r="D96" s="280" t="s">
        <v>368</v>
      </c>
      <c r="E96" s="271" t="s">
        <v>787</v>
      </c>
      <c r="F96" s="271" t="s">
        <v>809</v>
      </c>
      <c r="G96" s="267" t="s">
        <v>2844</v>
      </c>
      <c r="H96" s="267" t="s">
        <v>1173</v>
      </c>
      <c r="I96" s="267">
        <v>5</v>
      </c>
      <c r="J96" s="138"/>
    </row>
    <row r="97" spans="1:10" s="171" customFormat="1" ht="24" customHeight="1" x14ac:dyDescent="0.2">
      <c r="A97" s="166">
        <v>91</v>
      </c>
      <c r="B97" s="166" t="s">
        <v>4305</v>
      </c>
      <c r="C97" s="269" t="s">
        <v>4306</v>
      </c>
      <c r="D97" s="272" t="s">
        <v>216</v>
      </c>
      <c r="E97" s="271" t="s">
        <v>4307</v>
      </c>
      <c r="F97" s="267" t="s">
        <v>4286</v>
      </c>
      <c r="G97" s="267" t="s">
        <v>4240</v>
      </c>
      <c r="H97" s="267" t="s">
        <v>1173</v>
      </c>
      <c r="I97" s="267">
        <v>5</v>
      </c>
      <c r="J97" s="138"/>
    </row>
    <row r="98" spans="1:10" s="171" customFormat="1" ht="24" customHeight="1" x14ac:dyDescent="0.2">
      <c r="A98" s="166">
        <v>92</v>
      </c>
      <c r="B98" s="167" t="s">
        <v>6093</v>
      </c>
      <c r="C98" s="138" t="s">
        <v>4248</v>
      </c>
      <c r="D98" s="176" t="s">
        <v>75</v>
      </c>
      <c r="E98" s="197">
        <v>40548</v>
      </c>
      <c r="F98" s="136" t="s">
        <v>5808</v>
      </c>
      <c r="G98" s="136" t="s">
        <v>5784</v>
      </c>
      <c r="H98" s="136" t="s">
        <v>1173</v>
      </c>
      <c r="I98" s="136">
        <v>5</v>
      </c>
      <c r="J98" s="138"/>
    </row>
    <row r="99" spans="1:10" s="171" customFormat="1" ht="24" customHeight="1" x14ac:dyDescent="0.2">
      <c r="A99" s="166">
        <v>93</v>
      </c>
      <c r="B99" s="167" t="s">
        <v>6103</v>
      </c>
      <c r="C99" s="176" t="s">
        <v>6104</v>
      </c>
      <c r="D99" s="176" t="s">
        <v>324</v>
      </c>
      <c r="E99" s="197">
        <v>40694</v>
      </c>
      <c r="F99" s="136" t="s">
        <v>6088</v>
      </c>
      <c r="G99" s="136" t="s">
        <v>5792</v>
      </c>
      <c r="H99" s="136" t="s">
        <v>1173</v>
      </c>
      <c r="I99" s="136">
        <v>5</v>
      </c>
      <c r="J99" s="138"/>
    </row>
    <row r="100" spans="1:10" s="171" customFormat="1" ht="24" customHeight="1" x14ac:dyDescent="0.2">
      <c r="A100" s="166">
        <v>94</v>
      </c>
      <c r="B100" s="166" t="s">
        <v>1177</v>
      </c>
      <c r="C100" s="272" t="s">
        <v>1178</v>
      </c>
      <c r="D100" s="280" t="s">
        <v>37</v>
      </c>
      <c r="E100" s="271" t="s">
        <v>1179</v>
      </c>
      <c r="F100" s="271" t="s">
        <v>771</v>
      </c>
      <c r="G100" s="267" t="s">
        <v>15</v>
      </c>
      <c r="H100" s="267" t="s">
        <v>1173</v>
      </c>
      <c r="I100" s="297">
        <v>4.5</v>
      </c>
      <c r="J100" s="138"/>
    </row>
    <row r="101" spans="1:10" s="171" customFormat="1" ht="24" customHeight="1" x14ac:dyDescent="0.2">
      <c r="A101" s="166">
        <v>95</v>
      </c>
      <c r="B101" s="166" t="s">
        <v>1187</v>
      </c>
      <c r="C101" s="269" t="s">
        <v>203</v>
      </c>
      <c r="D101" s="272" t="s">
        <v>75</v>
      </c>
      <c r="E101" s="271" t="s">
        <v>1188</v>
      </c>
      <c r="F101" s="267" t="s">
        <v>809</v>
      </c>
      <c r="G101" s="267" t="s">
        <v>34</v>
      </c>
      <c r="H101" s="267" t="s">
        <v>1173</v>
      </c>
      <c r="I101" s="297">
        <v>4.5</v>
      </c>
      <c r="J101" s="138"/>
    </row>
    <row r="102" spans="1:10" s="171" customFormat="1" ht="24" customHeight="1" x14ac:dyDescent="0.2">
      <c r="A102" s="166">
        <v>96</v>
      </c>
      <c r="B102" s="90" t="s">
        <v>4122</v>
      </c>
      <c r="C102" s="91" t="s">
        <v>3917</v>
      </c>
      <c r="D102" s="92" t="s">
        <v>188</v>
      </c>
      <c r="E102" s="94" t="s">
        <v>4123</v>
      </c>
      <c r="F102" s="90" t="s">
        <v>771</v>
      </c>
      <c r="G102" s="90" t="s">
        <v>3711</v>
      </c>
      <c r="H102" s="90" t="s">
        <v>1173</v>
      </c>
      <c r="I102" s="90">
        <v>4.5</v>
      </c>
      <c r="J102" s="138"/>
    </row>
    <row r="103" spans="1:10" s="171" customFormat="1" ht="24" customHeight="1" x14ac:dyDescent="0.2">
      <c r="A103" s="166">
        <v>97</v>
      </c>
      <c r="B103" s="281" t="s">
        <v>5692</v>
      </c>
      <c r="C103" s="190" t="s">
        <v>1415</v>
      </c>
      <c r="D103" s="282" t="s">
        <v>5693</v>
      </c>
      <c r="E103" s="283" t="s">
        <v>855</v>
      </c>
      <c r="F103" s="120" t="s">
        <v>792</v>
      </c>
      <c r="G103" s="120" t="s">
        <v>5266</v>
      </c>
      <c r="H103" s="120" t="s">
        <v>1173</v>
      </c>
      <c r="I103" s="120">
        <v>4.5</v>
      </c>
      <c r="J103" s="138"/>
    </row>
    <row r="104" spans="1:10" s="171" customFormat="1" ht="24" customHeight="1" x14ac:dyDescent="0.2">
      <c r="A104" s="166">
        <v>98</v>
      </c>
      <c r="B104" s="167" t="s">
        <v>6096</v>
      </c>
      <c r="C104" s="138" t="s">
        <v>1940</v>
      </c>
      <c r="D104" s="198" t="s">
        <v>558</v>
      </c>
      <c r="E104" s="197">
        <v>40682</v>
      </c>
      <c r="F104" s="136" t="s">
        <v>5808</v>
      </c>
      <c r="G104" s="136" t="s">
        <v>5784</v>
      </c>
      <c r="H104" s="136" t="s">
        <v>1173</v>
      </c>
      <c r="I104" s="136">
        <v>4.5</v>
      </c>
      <c r="J104" s="138"/>
    </row>
    <row r="105" spans="1:10" s="171" customFormat="1" ht="24" customHeight="1" x14ac:dyDescent="0.2">
      <c r="A105" s="166">
        <v>99</v>
      </c>
      <c r="B105" s="167" t="s">
        <v>6097</v>
      </c>
      <c r="C105" s="176" t="s">
        <v>6098</v>
      </c>
      <c r="D105" s="176" t="s">
        <v>1299</v>
      </c>
      <c r="E105" s="197">
        <v>40760</v>
      </c>
      <c r="F105" s="136" t="s">
        <v>6099</v>
      </c>
      <c r="G105" s="136" t="s">
        <v>5792</v>
      </c>
      <c r="H105" s="136" t="s">
        <v>1173</v>
      </c>
      <c r="I105" s="136">
        <v>4.5</v>
      </c>
      <c r="J105" s="138"/>
    </row>
    <row r="106" spans="1:10" s="171" customFormat="1" ht="24" customHeight="1" x14ac:dyDescent="0.2">
      <c r="A106" s="166">
        <v>100</v>
      </c>
      <c r="B106" s="166" t="s">
        <v>1182</v>
      </c>
      <c r="C106" s="264" t="s">
        <v>400</v>
      </c>
      <c r="D106" s="264" t="s">
        <v>64</v>
      </c>
      <c r="E106" s="266" t="s">
        <v>1183</v>
      </c>
      <c r="F106" s="265" t="s">
        <v>780</v>
      </c>
      <c r="G106" s="267" t="s">
        <v>15</v>
      </c>
      <c r="H106" s="267" t="s">
        <v>1173</v>
      </c>
      <c r="I106" s="297">
        <v>4</v>
      </c>
      <c r="J106" s="138"/>
    </row>
    <row r="107" spans="1:10" s="171" customFormat="1" ht="24" customHeight="1" x14ac:dyDescent="0.2">
      <c r="A107" s="166">
        <v>101</v>
      </c>
      <c r="B107" s="166" t="s">
        <v>4311</v>
      </c>
      <c r="C107" s="272" t="s">
        <v>4312</v>
      </c>
      <c r="D107" s="272" t="s">
        <v>386</v>
      </c>
      <c r="E107" s="271" t="s">
        <v>4313</v>
      </c>
      <c r="F107" s="267" t="s">
        <v>780</v>
      </c>
      <c r="G107" s="267" t="s">
        <v>4255</v>
      </c>
      <c r="H107" s="267" t="s">
        <v>1173</v>
      </c>
      <c r="I107" s="267">
        <v>4</v>
      </c>
      <c r="J107" s="138"/>
    </row>
    <row r="108" spans="1:10" s="171" customFormat="1" ht="24" customHeight="1" x14ac:dyDescent="0.2">
      <c r="A108" s="166">
        <v>102</v>
      </c>
      <c r="B108" s="166" t="s">
        <v>2897</v>
      </c>
      <c r="C108" s="269" t="s">
        <v>1015</v>
      </c>
      <c r="D108" s="272" t="s">
        <v>118</v>
      </c>
      <c r="E108" s="271" t="s">
        <v>2898</v>
      </c>
      <c r="F108" s="267" t="s">
        <v>776</v>
      </c>
      <c r="G108" s="267" t="s">
        <v>2844</v>
      </c>
      <c r="H108" s="267" t="s">
        <v>1173</v>
      </c>
      <c r="I108" s="267">
        <v>3.5</v>
      </c>
      <c r="J108" s="138"/>
    </row>
    <row r="109" spans="1:10" s="171" customFormat="1" ht="24" customHeight="1" x14ac:dyDescent="0.2">
      <c r="A109" s="166">
        <v>103</v>
      </c>
      <c r="B109" s="90" t="s">
        <v>4120</v>
      </c>
      <c r="C109" s="92" t="s">
        <v>4121</v>
      </c>
      <c r="D109" s="92" t="s">
        <v>172</v>
      </c>
      <c r="E109" s="93" t="s">
        <v>812</v>
      </c>
      <c r="F109" s="90" t="s">
        <v>771</v>
      </c>
      <c r="G109" s="90" t="s">
        <v>3711</v>
      </c>
      <c r="H109" s="90" t="s">
        <v>1173</v>
      </c>
      <c r="I109" s="90">
        <v>3.5</v>
      </c>
      <c r="J109" s="138"/>
    </row>
    <row r="110" spans="1:10" s="171" customFormat="1" ht="24" customHeight="1" x14ac:dyDescent="0.2">
      <c r="A110" s="166">
        <v>104</v>
      </c>
      <c r="B110" s="166" t="s">
        <v>4301</v>
      </c>
      <c r="C110" s="269" t="s">
        <v>3840</v>
      </c>
      <c r="D110" s="272" t="s">
        <v>1454</v>
      </c>
      <c r="E110" s="271" t="s">
        <v>911</v>
      </c>
      <c r="F110" s="267" t="s">
        <v>4302</v>
      </c>
      <c r="G110" s="267" t="s">
        <v>4240</v>
      </c>
      <c r="H110" s="267" t="s">
        <v>1173</v>
      </c>
      <c r="I110" s="267">
        <v>3.5</v>
      </c>
      <c r="J110" s="138"/>
    </row>
    <row r="111" spans="1:10" s="171" customFormat="1" ht="24" customHeight="1" x14ac:dyDescent="0.2">
      <c r="A111" s="166">
        <v>105</v>
      </c>
      <c r="B111" s="167" t="s">
        <v>6089</v>
      </c>
      <c r="C111" s="176" t="s">
        <v>6090</v>
      </c>
      <c r="D111" s="176" t="s">
        <v>37</v>
      </c>
      <c r="E111" s="197">
        <v>40746</v>
      </c>
      <c r="F111" s="136" t="s">
        <v>6088</v>
      </c>
      <c r="G111" s="136" t="s">
        <v>5792</v>
      </c>
      <c r="H111" s="136" t="s">
        <v>1173</v>
      </c>
      <c r="I111" s="136">
        <v>3.5</v>
      </c>
      <c r="J111" s="138"/>
    </row>
    <row r="112" spans="1:10" s="171" customFormat="1" ht="24" customHeight="1" x14ac:dyDescent="0.2">
      <c r="A112" s="166">
        <v>106</v>
      </c>
      <c r="B112" s="167" t="s">
        <v>6100</v>
      </c>
      <c r="C112" s="176" t="s">
        <v>6101</v>
      </c>
      <c r="D112" s="176" t="s">
        <v>6102</v>
      </c>
      <c r="E112" s="197">
        <v>40577</v>
      </c>
      <c r="F112" s="136" t="s">
        <v>6099</v>
      </c>
      <c r="G112" s="136" t="s">
        <v>5792</v>
      </c>
      <c r="H112" s="136" t="s">
        <v>1173</v>
      </c>
      <c r="I112" s="136">
        <v>3</v>
      </c>
      <c r="J112" s="138"/>
    </row>
    <row r="114" spans="2:6" ht="25.5" customHeight="1" x14ac:dyDescent="0.2">
      <c r="B114" s="417" t="s">
        <v>7183</v>
      </c>
      <c r="C114" s="417"/>
      <c r="D114" s="417"/>
      <c r="E114" s="401"/>
      <c r="F114" s="400"/>
    </row>
    <row r="115" spans="2:6" ht="25.5" customHeight="1" x14ac:dyDescent="0.2">
      <c r="B115" s="401"/>
      <c r="C115" s="401" t="s">
        <v>7182</v>
      </c>
      <c r="D115" s="400"/>
      <c r="E115" s="401"/>
      <c r="F115" s="400"/>
    </row>
  </sheetData>
  <sortState xmlns:xlrd2="http://schemas.microsoft.com/office/spreadsheetml/2017/richdata2" ref="B7:I112">
    <sortCondition descending="1" ref="I7:I112"/>
  </sortState>
  <mergeCells count="8">
    <mergeCell ref="B114:D114"/>
    <mergeCell ref="C6:D6"/>
    <mergeCell ref="A1:D1"/>
    <mergeCell ref="A2:D2"/>
    <mergeCell ref="A3:J3"/>
    <mergeCell ref="A5:C5"/>
    <mergeCell ref="C4:H4"/>
    <mergeCell ref="D5:G5"/>
  </mergeCells>
  <dataValidations count="3">
    <dataValidation type="list" allowBlank="1" showInputMessage="1" showErrorMessage="1" prompt="Bạn hãy chọn tên trường" sqref="G7:G112" xr:uid="{00000000-0002-0000-0600-000000000000}">
      <formula1>#REF!</formula1>
    </dataValidation>
    <dataValidation type="list" allowBlank="1" showErrorMessage="1" sqref="H7:H112" xr:uid="{00000000-0002-0000-0600-000001000000}">
      <formula1>#REF!</formula1>
    </dataValidation>
    <dataValidation allowBlank="1" showErrorMessage="1" sqref="I6:J6" xr:uid="{00000000-0002-0000-0600-000002000000}"/>
  </dataValidations>
  <pageMargins left="0.45" right="0.2" top="0.5" bottom="0.25" header="0" footer="0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4"/>
  <sheetViews>
    <sheetView zoomScaleNormal="100" workbookViewId="0">
      <selection activeCell="H134" sqref="H134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6.625" style="1" customWidth="1"/>
    <col min="4" max="4" width="7.125" style="356" customWidth="1"/>
    <col min="5" max="5" width="13.75" style="1" customWidth="1"/>
    <col min="6" max="6" width="7.75" style="2" customWidth="1"/>
    <col min="7" max="7" width="13.75" style="1" customWidth="1"/>
    <col min="8" max="8" width="20.25" style="1" customWidth="1"/>
    <col min="9" max="9" width="7.25" style="2" customWidth="1"/>
    <col min="10" max="10" width="8.7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160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419" t="s">
        <v>7184</v>
      </c>
      <c r="C4" s="419"/>
      <c r="D4" s="419"/>
      <c r="E4" s="419"/>
      <c r="F4" s="419"/>
      <c r="G4" s="419"/>
      <c r="H4" s="419"/>
      <c r="I4" s="162"/>
      <c r="J4" s="162"/>
    </row>
    <row r="5" spans="1:10" ht="25.5" customHeight="1" x14ac:dyDescent="0.2">
      <c r="A5" s="417"/>
      <c r="B5" s="417"/>
      <c r="C5" s="420"/>
      <c r="D5" s="423" t="s">
        <v>7138</v>
      </c>
      <c r="E5" s="423"/>
      <c r="F5" s="423"/>
      <c r="G5" s="423"/>
    </row>
    <row r="6" spans="1:10" ht="24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287" customFormat="1" ht="22.5" customHeight="1" x14ac:dyDescent="0.25">
      <c r="A7" s="14">
        <v>1</v>
      </c>
      <c r="B7" s="166" t="s">
        <v>1432</v>
      </c>
      <c r="C7" s="269" t="s">
        <v>1433</v>
      </c>
      <c r="D7" s="272" t="s">
        <v>118</v>
      </c>
      <c r="E7" s="271" t="s">
        <v>1135</v>
      </c>
      <c r="F7" s="267" t="s">
        <v>449</v>
      </c>
      <c r="G7" s="267" t="s">
        <v>21</v>
      </c>
      <c r="H7" s="267" t="s">
        <v>1418</v>
      </c>
      <c r="I7" s="297">
        <v>17.5</v>
      </c>
      <c r="J7" s="13"/>
    </row>
    <row r="8" spans="1:10" s="287" customFormat="1" ht="22.5" customHeight="1" x14ac:dyDescent="0.25">
      <c r="A8" s="14">
        <v>2</v>
      </c>
      <c r="B8" s="167" t="s">
        <v>6717</v>
      </c>
      <c r="C8" s="176" t="s">
        <v>6718</v>
      </c>
      <c r="D8" s="198" t="s">
        <v>843</v>
      </c>
      <c r="E8" s="169" t="s">
        <v>2077</v>
      </c>
      <c r="F8" s="136" t="s">
        <v>6487</v>
      </c>
      <c r="G8" s="136" t="s">
        <v>6461</v>
      </c>
      <c r="H8" s="136" t="s">
        <v>1418</v>
      </c>
      <c r="I8" s="136">
        <v>17.5</v>
      </c>
      <c r="J8" s="13"/>
    </row>
    <row r="9" spans="1:10" s="287" customFormat="1" ht="22.5" customHeight="1" x14ac:dyDescent="0.25">
      <c r="A9" s="14">
        <v>3</v>
      </c>
      <c r="B9" s="166" t="s">
        <v>1648</v>
      </c>
      <c r="C9" s="269" t="s">
        <v>1649</v>
      </c>
      <c r="D9" s="272" t="s">
        <v>401</v>
      </c>
      <c r="E9" s="271" t="s">
        <v>1650</v>
      </c>
      <c r="F9" s="267" t="s">
        <v>449</v>
      </c>
      <c r="G9" s="267" t="s">
        <v>21</v>
      </c>
      <c r="H9" s="267" t="s">
        <v>1418</v>
      </c>
      <c r="I9" s="297">
        <v>17</v>
      </c>
      <c r="J9" s="13"/>
    </row>
    <row r="10" spans="1:10" s="287" customFormat="1" ht="22.5" customHeight="1" x14ac:dyDescent="0.25">
      <c r="A10" s="14">
        <v>4</v>
      </c>
      <c r="B10" s="185" t="s">
        <v>5700</v>
      </c>
      <c r="C10" s="195" t="s">
        <v>94</v>
      </c>
      <c r="D10" s="195" t="s">
        <v>5663</v>
      </c>
      <c r="E10" s="187" t="s">
        <v>5468</v>
      </c>
      <c r="F10" s="189" t="s">
        <v>435</v>
      </c>
      <c r="G10" s="189" t="s">
        <v>5266</v>
      </c>
      <c r="H10" s="189" t="s">
        <v>1418</v>
      </c>
      <c r="I10" s="189">
        <v>17</v>
      </c>
      <c r="J10" s="13"/>
    </row>
    <row r="11" spans="1:10" s="55" customFormat="1" ht="22.5" customHeight="1" x14ac:dyDescent="0.25">
      <c r="A11" s="14">
        <v>5</v>
      </c>
      <c r="B11" s="166" t="s">
        <v>1458</v>
      </c>
      <c r="C11" s="269" t="s">
        <v>1459</v>
      </c>
      <c r="D11" s="272" t="s">
        <v>562</v>
      </c>
      <c r="E11" s="271" t="s">
        <v>528</v>
      </c>
      <c r="F11" s="267" t="s">
        <v>427</v>
      </c>
      <c r="G11" s="267" t="s">
        <v>21</v>
      </c>
      <c r="H11" s="267" t="s">
        <v>1418</v>
      </c>
      <c r="I11" s="297">
        <v>16.5</v>
      </c>
      <c r="J11" s="13"/>
    </row>
    <row r="12" spans="1:10" s="55" customFormat="1" ht="22.5" customHeight="1" x14ac:dyDescent="0.25">
      <c r="A12" s="14">
        <v>6</v>
      </c>
      <c r="B12" s="50" t="s">
        <v>4610</v>
      </c>
      <c r="C12" s="54" t="s">
        <v>4611</v>
      </c>
      <c r="D12" s="51" t="s">
        <v>2878</v>
      </c>
      <c r="E12" s="52" t="s">
        <v>531</v>
      </c>
      <c r="F12" s="53" t="s">
        <v>4473</v>
      </c>
      <c r="G12" s="53" t="s">
        <v>4240</v>
      </c>
      <c r="H12" s="53" t="s">
        <v>1418</v>
      </c>
      <c r="I12" s="53">
        <v>16</v>
      </c>
      <c r="J12" s="13"/>
    </row>
    <row r="13" spans="1:10" s="55" customFormat="1" ht="22.5" customHeight="1" x14ac:dyDescent="0.25">
      <c r="A13" s="14">
        <v>7</v>
      </c>
      <c r="B13" s="185" t="s">
        <v>5696</v>
      </c>
      <c r="C13" s="195" t="s">
        <v>5697</v>
      </c>
      <c r="D13" s="195" t="s">
        <v>12</v>
      </c>
      <c r="E13" s="187" t="s">
        <v>3360</v>
      </c>
      <c r="F13" s="189" t="s">
        <v>445</v>
      </c>
      <c r="G13" s="189" t="s">
        <v>5266</v>
      </c>
      <c r="H13" s="189" t="s">
        <v>1418</v>
      </c>
      <c r="I13" s="189">
        <v>16</v>
      </c>
      <c r="J13" s="13"/>
    </row>
    <row r="14" spans="1:10" s="55" customFormat="1" ht="22.5" customHeight="1" x14ac:dyDescent="0.25">
      <c r="A14" s="14">
        <v>8</v>
      </c>
      <c r="B14" s="50" t="s">
        <v>3220</v>
      </c>
      <c r="C14" s="51" t="s">
        <v>3221</v>
      </c>
      <c r="D14" s="51" t="s">
        <v>715</v>
      </c>
      <c r="E14" s="52" t="s">
        <v>3104</v>
      </c>
      <c r="F14" s="53" t="s">
        <v>439</v>
      </c>
      <c r="G14" s="53" t="s">
        <v>2847</v>
      </c>
      <c r="H14" s="53" t="s">
        <v>1418</v>
      </c>
      <c r="I14" s="53">
        <v>15.5</v>
      </c>
      <c r="J14" s="13"/>
    </row>
    <row r="15" spans="1:10" s="55" customFormat="1" ht="22.5" customHeight="1" x14ac:dyDescent="0.25">
      <c r="A15" s="14">
        <v>9</v>
      </c>
      <c r="B15" s="136" t="s">
        <v>6057</v>
      </c>
      <c r="C15" s="176" t="s">
        <v>132</v>
      </c>
      <c r="D15" s="176" t="s">
        <v>37</v>
      </c>
      <c r="E15" s="197">
        <v>41246</v>
      </c>
      <c r="F15" s="136" t="s">
        <v>431</v>
      </c>
      <c r="G15" s="136" t="s">
        <v>5792</v>
      </c>
      <c r="H15" s="136" t="s">
        <v>1418</v>
      </c>
      <c r="I15" s="136">
        <v>15</v>
      </c>
      <c r="J15" s="13"/>
    </row>
    <row r="16" spans="1:10" s="55" customFormat="1" ht="22.5" customHeight="1" x14ac:dyDescent="0.25">
      <c r="A16" s="14">
        <v>10</v>
      </c>
      <c r="B16" s="167" t="s">
        <v>6714</v>
      </c>
      <c r="C16" s="200" t="s">
        <v>6715</v>
      </c>
      <c r="D16" s="370" t="s">
        <v>2184</v>
      </c>
      <c r="E16" s="201" t="s">
        <v>585</v>
      </c>
      <c r="F16" s="136" t="s">
        <v>464</v>
      </c>
      <c r="G16" s="136" t="s">
        <v>6461</v>
      </c>
      <c r="H16" s="136" t="s">
        <v>1418</v>
      </c>
      <c r="I16" s="136">
        <v>15</v>
      </c>
      <c r="J16" s="13"/>
    </row>
    <row r="17" spans="1:10" s="55" customFormat="1" ht="22.5" customHeight="1" x14ac:dyDescent="0.25">
      <c r="A17" s="14">
        <v>11</v>
      </c>
      <c r="B17" s="166" t="s">
        <v>1638</v>
      </c>
      <c r="C17" s="269" t="s">
        <v>187</v>
      </c>
      <c r="D17" s="280" t="s">
        <v>263</v>
      </c>
      <c r="E17" s="271" t="s">
        <v>1070</v>
      </c>
      <c r="F17" s="271" t="s">
        <v>427</v>
      </c>
      <c r="G17" s="267" t="s">
        <v>21</v>
      </c>
      <c r="H17" s="267" t="s">
        <v>1418</v>
      </c>
      <c r="I17" s="297">
        <v>14.5</v>
      </c>
      <c r="J17" s="13"/>
    </row>
    <row r="18" spans="1:10" s="55" customFormat="1" ht="22.5" customHeight="1" x14ac:dyDescent="0.25">
      <c r="A18" s="14">
        <v>12</v>
      </c>
      <c r="B18" s="50" t="s">
        <v>3191</v>
      </c>
      <c r="C18" s="51" t="s">
        <v>2313</v>
      </c>
      <c r="D18" s="51" t="s">
        <v>37</v>
      </c>
      <c r="E18" s="52" t="s">
        <v>1452</v>
      </c>
      <c r="F18" s="53" t="s">
        <v>464</v>
      </c>
      <c r="G18" s="53" t="s">
        <v>2844</v>
      </c>
      <c r="H18" s="53" t="s">
        <v>1418</v>
      </c>
      <c r="I18" s="53">
        <v>14.5</v>
      </c>
      <c r="J18" s="13"/>
    </row>
    <row r="19" spans="1:10" s="55" customFormat="1" ht="22.5" customHeight="1" x14ac:dyDescent="0.25">
      <c r="A19" s="14">
        <v>13</v>
      </c>
      <c r="B19" s="50" t="s">
        <v>4595</v>
      </c>
      <c r="C19" s="51" t="s">
        <v>4596</v>
      </c>
      <c r="D19" s="51" t="s">
        <v>118</v>
      </c>
      <c r="E19" s="52" t="s">
        <v>3197</v>
      </c>
      <c r="F19" s="53" t="s">
        <v>4441</v>
      </c>
      <c r="G19" s="53" t="s">
        <v>4240</v>
      </c>
      <c r="H19" s="53" t="s">
        <v>1418</v>
      </c>
      <c r="I19" s="53">
        <v>14.5</v>
      </c>
      <c r="J19" s="13"/>
    </row>
    <row r="20" spans="1:10" s="55" customFormat="1" ht="22.5" customHeight="1" x14ac:dyDescent="0.25">
      <c r="A20" s="14">
        <v>14</v>
      </c>
      <c r="B20" s="185" t="s">
        <v>5705</v>
      </c>
      <c r="C20" s="195" t="s">
        <v>1200</v>
      </c>
      <c r="D20" s="195" t="s">
        <v>216</v>
      </c>
      <c r="E20" s="187" t="s">
        <v>3383</v>
      </c>
      <c r="F20" s="189" t="s">
        <v>435</v>
      </c>
      <c r="G20" s="189" t="s">
        <v>5266</v>
      </c>
      <c r="H20" s="189" t="s">
        <v>1418</v>
      </c>
      <c r="I20" s="189">
        <v>14.5</v>
      </c>
      <c r="J20" s="13"/>
    </row>
    <row r="21" spans="1:10" s="55" customFormat="1" ht="22.5" customHeight="1" x14ac:dyDescent="0.25">
      <c r="A21" s="14">
        <v>15</v>
      </c>
      <c r="B21" s="166" t="s">
        <v>1443</v>
      </c>
      <c r="C21" s="269" t="s">
        <v>1167</v>
      </c>
      <c r="D21" s="272" t="s">
        <v>146</v>
      </c>
      <c r="E21" s="273" t="s">
        <v>1444</v>
      </c>
      <c r="F21" s="267" t="s">
        <v>431</v>
      </c>
      <c r="G21" s="267" t="s">
        <v>21</v>
      </c>
      <c r="H21" s="267" t="s">
        <v>1418</v>
      </c>
      <c r="I21" s="297">
        <v>14</v>
      </c>
      <c r="J21" s="13"/>
    </row>
    <row r="22" spans="1:10" s="55" customFormat="1" ht="22.5" customHeight="1" x14ac:dyDescent="0.25">
      <c r="A22" s="14">
        <v>16</v>
      </c>
      <c r="B22" s="50" t="s">
        <v>3214</v>
      </c>
      <c r="C22" s="58" t="s">
        <v>3215</v>
      </c>
      <c r="D22" s="58" t="s">
        <v>259</v>
      </c>
      <c r="E22" s="60" t="s">
        <v>508</v>
      </c>
      <c r="F22" s="56" t="s">
        <v>422</v>
      </c>
      <c r="G22" s="53" t="s">
        <v>2847</v>
      </c>
      <c r="H22" s="53" t="s">
        <v>1418</v>
      </c>
      <c r="I22" s="53">
        <v>14</v>
      </c>
      <c r="J22" s="13"/>
    </row>
    <row r="23" spans="1:10" s="55" customFormat="1" ht="22.5" customHeight="1" x14ac:dyDescent="0.25">
      <c r="A23" s="14">
        <v>17</v>
      </c>
      <c r="B23" s="136" t="s">
        <v>6067</v>
      </c>
      <c r="C23" s="176" t="s">
        <v>6068</v>
      </c>
      <c r="D23" s="176" t="s">
        <v>6069</v>
      </c>
      <c r="E23" s="197">
        <v>41257</v>
      </c>
      <c r="F23" s="136" t="s">
        <v>427</v>
      </c>
      <c r="G23" s="136" t="s">
        <v>5792</v>
      </c>
      <c r="H23" s="136" t="s">
        <v>1418</v>
      </c>
      <c r="I23" s="136">
        <v>14</v>
      </c>
      <c r="J23" s="13"/>
    </row>
    <row r="24" spans="1:10" s="55" customFormat="1" ht="22.5" customHeight="1" x14ac:dyDescent="0.25">
      <c r="A24" s="14">
        <v>18</v>
      </c>
      <c r="B24" s="136" t="s">
        <v>6072</v>
      </c>
      <c r="C24" s="138" t="s">
        <v>94</v>
      </c>
      <c r="D24" s="198" t="s">
        <v>1451</v>
      </c>
      <c r="E24" s="197">
        <v>41078</v>
      </c>
      <c r="F24" s="169" t="s">
        <v>445</v>
      </c>
      <c r="G24" s="136" t="s">
        <v>5784</v>
      </c>
      <c r="H24" s="136" t="s">
        <v>1418</v>
      </c>
      <c r="I24" s="136">
        <v>14</v>
      </c>
      <c r="J24" s="13"/>
    </row>
    <row r="25" spans="1:10" s="55" customFormat="1" ht="22.5" customHeight="1" x14ac:dyDescent="0.25">
      <c r="A25" s="14">
        <v>19</v>
      </c>
      <c r="B25" s="166" t="s">
        <v>1422</v>
      </c>
      <c r="C25" s="286" t="s">
        <v>89</v>
      </c>
      <c r="D25" s="264" t="s">
        <v>499</v>
      </c>
      <c r="E25" s="266" t="s">
        <v>478</v>
      </c>
      <c r="F25" s="271" t="s">
        <v>464</v>
      </c>
      <c r="G25" s="267" t="s">
        <v>34</v>
      </c>
      <c r="H25" s="267" t="s">
        <v>1418</v>
      </c>
      <c r="I25" s="297">
        <v>13.5</v>
      </c>
      <c r="J25" s="13"/>
    </row>
    <row r="26" spans="1:10" s="55" customFormat="1" ht="22.5" customHeight="1" x14ac:dyDescent="0.25">
      <c r="A26" s="14">
        <v>20</v>
      </c>
      <c r="B26" s="50" t="s">
        <v>3210</v>
      </c>
      <c r="C26" s="51" t="s">
        <v>2126</v>
      </c>
      <c r="D26" s="51" t="s">
        <v>172</v>
      </c>
      <c r="E26" s="52" t="s">
        <v>1938</v>
      </c>
      <c r="F26" s="53" t="s">
        <v>509</v>
      </c>
      <c r="G26" s="53" t="s">
        <v>2844</v>
      </c>
      <c r="H26" s="53" t="s">
        <v>1418</v>
      </c>
      <c r="I26" s="53">
        <v>13.5</v>
      </c>
      <c r="J26" s="13"/>
    </row>
    <row r="27" spans="1:10" s="55" customFormat="1" ht="22.5" customHeight="1" x14ac:dyDescent="0.25">
      <c r="A27" s="14">
        <v>21</v>
      </c>
      <c r="B27" s="61" t="s">
        <v>4027</v>
      </c>
      <c r="C27" s="260" t="s">
        <v>4028</v>
      </c>
      <c r="D27" s="260" t="s">
        <v>154</v>
      </c>
      <c r="E27" s="275" t="s">
        <v>4029</v>
      </c>
      <c r="F27" s="61" t="s">
        <v>535</v>
      </c>
      <c r="G27" s="61" t="s">
        <v>3706</v>
      </c>
      <c r="H27" s="315" t="s">
        <v>1418</v>
      </c>
      <c r="I27" s="90">
        <v>13.5</v>
      </c>
      <c r="J27" s="13"/>
    </row>
    <row r="28" spans="1:10" s="55" customFormat="1" ht="22.5" customHeight="1" x14ac:dyDescent="0.25">
      <c r="A28" s="14">
        <v>22</v>
      </c>
      <c r="B28" s="50" t="s">
        <v>4594</v>
      </c>
      <c r="C28" s="54" t="s">
        <v>3905</v>
      </c>
      <c r="D28" s="51" t="s">
        <v>118</v>
      </c>
      <c r="E28" s="52" t="s">
        <v>1135</v>
      </c>
      <c r="F28" s="53" t="s">
        <v>445</v>
      </c>
      <c r="G28" s="53" t="s">
        <v>4240</v>
      </c>
      <c r="H28" s="53" t="s">
        <v>1418</v>
      </c>
      <c r="I28" s="53">
        <v>13.5</v>
      </c>
      <c r="J28" s="13"/>
    </row>
    <row r="29" spans="1:10" s="55" customFormat="1" ht="22.5" customHeight="1" x14ac:dyDescent="0.25">
      <c r="A29" s="14">
        <v>23</v>
      </c>
      <c r="B29" s="136" t="s">
        <v>6058</v>
      </c>
      <c r="C29" s="176" t="s">
        <v>273</v>
      </c>
      <c r="D29" s="176" t="s">
        <v>37</v>
      </c>
      <c r="E29" s="197">
        <v>41036</v>
      </c>
      <c r="F29" s="136" t="s">
        <v>431</v>
      </c>
      <c r="G29" s="136" t="s">
        <v>5792</v>
      </c>
      <c r="H29" s="136" t="s">
        <v>1418</v>
      </c>
      <c r="I29" s="136">
        <v>13.5</v>
      </c>
      <c r="J29" s="13"/>
    </row>
    <row r="30" spans="1:10" s="55" customFormat="1" ht="22.5" customHeight="1" x14ac:dyDescent="0.25">
      <c r="A30" s="14">
        <v>24</v>
      </c>
      <c r="B30" s="166" t="s">
        <v>1470</v>
      </c>
      <c r="C30" s="272" t="s">
        <v>1471</v>
      </c>
      <c r="D30" s="272" t="s">
        <v>220</v>
      </c>
      <c r="E30" s="266" t="s">
        <v>1472</v>
      </c>
      <c r="F30" s="267" t="s">
        <v>476</v>
      </c>
      <c r="G30" s="267" t="s">
        <v>15</v>
      </c>
      <c r="H30" s="267" t="s">
        <v>1418</v>
      </c>
      <c r="I30" s="297">
        <v>13</v>
      </c>
      <c r="J30" s="13"/>
    </row>
    <row r="31" spans="1:10" s="55" customFormat="1" ht="22.5" customHeight="1" x14ac:dyDescent="0.25">
      <c r="A31" s="14">
        <v>25</v>
      </c>
      <c r="B31" s="50" t="s">
        <v>3202</v>
      </c>
      <c r="C31" s="51" t="s">
        <v>990</v>
      </c>
      <c r="D31" s="57" t="s">
        <v>544</v>
      </c>
      <c r="E31" s="52" t="s">
        <v>1113</v>
      </c>
      <c r="F31" s="52" t="s">
        <v>431</v>
      </c>
      <c r="G31" s="53" t="s">
        <v>2847</v>
      </c>
      <c r="H31" s="53" t="s">
        <v>1418</v>
      </c>
      <c r="I31" s="53">
        <v>13</v>
      </c>
      <c r="J31" s="13"/>
    </row>
    <row r="32" spans="1:10" s="55" customFormat="1" ht="22.5" customHeight="1" x14ac:dyDescent="0.25">
      <c r="A32" s="14">
        <v>26</v>
      </c>
      <c r="B32" s="50" t="s">
        <v>3206</v>
      </c>
      <c r="C32" s="51" t="s">
        <v>1380</v>
      </c>
      <c r="D32" s="57" t="s">
        <v>3207</v>
      </c>
      <c r="E32" s="52" t="s">
        <v>3208</v>
      </c>
      <c r="F32" s="53" t="s">
        <v>445</v>
      </c>
      <c r="G32" s="53" t="s">
        <v>2844</v>
      </c>
      <c r="H32" s="53" t="s">
        <v>1418</v>
      </c>
      <c r="I32" s="53">
        <v>13</v>
      </c>
      <c r="J32" s="13"/>
    </row>
    <row r="33" spans="1:10" s="55" customFormat="1" ht="22.5" customHeight="1" x14ac:dyDescent="0.25">
      <c r="A33" s="14">
        <v>27</v>
      </c>
      <c r="B33" s="50" t="s">
        <v>4600</v>
      </c>
      <c r="C33" s="51" t="s">
        <v>3761</v>
      </c>
      <c r="D33" s="51" t="s">
        <v>188</v>
      </c>
      <c r="E33" s="52" t="s">
        <v>4601</v>
      </c>
      <c r="F33" s="53" t="s">
        <v>4441</v>
      </c>
      <c r="G33" s="53" t="s">
        <v>4240</v>
      </c>
      <c r="H33" s="53" t="s">
        <v>1418</v>
      </c>
      <c r="I33" s="53">
        <v>13</v>
      </c>
      <c r="J33" s="13"/>
    </row>
    <row r="34" spans="1:10" s="55" customFormat="1" ht="22.5" customHeight="1" x14ac:dyDescent="0.25">
      <c r="A34" s="14">
        <v>28</v>
      </c>
      <c r="B34" s="136" t="s">
        <v>6055</v>
      </c>
      <c r="C34" s="176" t="s">
        <v>1509</v>
      </c>
      <c r="D34" s="176" t="s">
        <v>6056</v>
      </c>
      <c r="E34" s="197">
        <v>41171</v>
      </c>
      <c r="F34" s="136" t="s">
        <v>422</v>
      </c>
      <c r="G34" s="136" t="s">
        <v>5792</v>
      </c>
      <c r="H34" s="136" t="s">
        <v>1418</v>
      </c>
      <c r="I34" s="136">
        <v>13</v>
      </c>
      <c r="J34" s="13"/>
    </row>
    <row r="35" spans="1:10" s="55" customFormat="1" ht="22.5" customHeight="1" x14ac:dyDescent="0.25">
      <c r="A35" s="14">
        <v>29</v>
      </c>
      <c r="B35" s="167" t="s">
        <v>6709</v>
      </c>
      <c r="C35" s="147" t="s">
        <v>6710</v>
      </c>
      <c r="D35" s="370" t="s">
        <v>12</v>
      </c>
      <c r="E35" s="201" t="s">
        <v>620</v>
      </c>
      <c r="F35" s="136" t="s">
        <v>6487</v>
      </c>
      <c r="G35" s="136" t="s">
        <v>6461</v>
      </c>
      <c r="H35" s="136" t="s">
        <v>1418</v>
      </c>
      <c r="I35" s="136">
        <v>13</v>
      </c>
      <c r="J35" s="13"/>
    </row>
    <row r="36" spans="1:10" s="55" customFormat="1" ht="22.5" customHeight="1" x14ac:dyDescent="0.25">
      <c r="A36" s="14">
        <v>30</v>
      </c>
      <c r="B36" s="166" t="s">
        <v>1436</v>
      </c>
      <c r="C36" s="286" t="s">
        <v>1437</v>
      </c>
      <c r="D36" s="264" t="s">
        <v>544</v>
      </c>
      <c r="E36" s="266" t="s">
        <v>1438</v>
      </c>
      <c r="F36" s="266" t="s">
        <v>464</v>
      </c>
      <c r="G36" s="267" t="s">
        <v>34</v>
      </c>
      <c r="H36" s="267" t="s">
        <v>1418</v>
      </c>
      <c r="I36" s="297">
        <v>12.5</v>
      </c>
      <c r="J36" s="13"/>
    </row>
    <row r="37" spans="1:10" s="55" customFormat="1" ht="22.5" customHeight="1" x14ac:dyDescent="0.25">
      <c r="A37" s="14">
        <v>31</v>
      </c>
      <c r="B37" s="166" t="s">
        <v>1647</v>
      </c>
      <c r="C37" s="269" t="s">
        <v>124</v>
      </c>
      <c r="D37" s="369" t="s">
        <v>368</v>
      </c>
      <c r="E37" s="266" t="s">
        <v>1442</v>
      </c>
      <c r="F37" s="271" t="s">
        <v>449</v>
      </c>
      <c r="G37" s="267" t="s">
        <v>21</v>
      </c>
      <c r="H37" s="267" t="s">
        <v>1418</v>
      </c>
      <c r="I37" s="297">
        <v>12.5</v>
      </c>
      <c r="J37" s="13"/>
    </row>
    <row r="38" spans="1:10" s="55" customFormat="1" ht="22.5" customHeight="1" x14ac:dyDescent="0.25">
      <c r="A38" s="14">
        <v>32</v>
      </c>
      <c r="B38" s="50" t="s">
        <v>3195</v>
      </c>
      <c r="C38" s="51" t="s">
        <v>2803</v>
      </c>
      <c r="D38" s="51" t="s">
        <v>95</v>
      </c>
      <c r="E38" s="52" t="s">
        <v>1582</v>
      </c>
      <c r="F38" s="53" t="s">
        <v>509</v>
      </c>
      <c r="G38" s="53" t="s">
        <v>2844</v>
      </c>
      <c r="H38" s="53" t="s">
        <v>1418</v>
      </c>
      <c r="I38" s="53">
        <v>12.5</v>
      </c>
      <c r="J38" s="13"/>
    </row>
    <row r="39" spans="1:10" s="55" customFormat="1" ht="22.5" customHeight="1" x14ac:dyDescent="0.25">
      <c r="A39" s="14">
        <v>33</v>
      </c>
      <c r="B39" s="61" t="s">
        <v>4038</v>
      </c>
      <c r="C39" s="260" t="s">
        <v>3832</v>
      </c>
      <c r="D39" s="260" t="s">
        <v>336</v>
      </c>
      <c r="E39" s="261" t="s">
        <v>2084</v>
      </c>
      <c r="F39" s="61" t="s">
        <v>431</v>
      </c>
      <c r="G39" s="61" t="s">
        <v>3711</v>
      </c>
      <c r="H39" s="315" t="s">
        <v>1418</v>
      </c>
      <c r="I39" s="90">
        <v>12.5</v>
      </c>
      <c r="J39" s="13"/>
    </row>
    <row r="40" spans="1:10" s="55" customFormat="1" ht="22.5" customHeight="1" x14ac:dyDescent="0.25">
      <c r="A40" s="14">
        <v>34</v>
      </c>
      <c r="B40" s="167" t="s">
        <v>6721</v>
      </c>
      <c r="C40" s="176" t="s">
        <v>1156</v>
      </c>
      <c r="D40" s="176" t="s">
        <v>172</v>
      </c>
      <c r="E40" s="169" t="s">
        <v>2518</v>
      </c>
      <c r="F40" s="136" t="s">
        <v>6487</v>
      </c>
      <c r="G40" s="136" t="s">
        <v>6461</v>
      </c>
      <c r="H40" s="136" t="s">
        <v>1418</v>
      </c>
      <c r="I40" s="136">
        <v>12.5</v>
      </c>
      <c r="J40" s="13"/>
    </row>
    <row r="41" spans="1:10" s="55" customFormat="1" ht="22.5" customHeight="1" x14ac:dyDescent="0.25">
      <c r="A41" s="14">
        <v>35</v>
      </c>
      <c r="B41" s="166" t="s">
        <v>1643</v>
      </c>
      <c r="C41" s="269" t="s">
        <v>571</v>
      </c>
      <c r="D41" s="272" t="s">
        <v>309</v>
      </c>
      <c r="E41" s="271" t="s">
        <v>496</v>
      </c>
      <c r="F41" s="271" t="s">
        <v>501</v>
      </c>
      <c r="G41" s="267" t="s">
        <v>34</v>
      </c>
      <c r="H41" s="267" t="s">
        <v>1418</v>
      </c>
      <c r="I41" s="297">
        <v>12</v>
      </c>
      <c r="J41" s="54"/>
    </row>
    <row r="42" spans="1:10" s="55" customFormat="1" ht="22.5" customHeight="1" x14ac:dyDescent="0.25">
      <c r="A42" s="14">
        <v>36</v>
      </c>
      <c r="B42" s="50" t="s">
        <v>3199</v>
      </c>
      <c r="C42" s="51" t="s">
        <v>3200</v>
      </c>
      <c r="D42" s="51" t="s">
        <v>544</v>
      </c>
      <c r="E42" s="52" t="s">
        <v>1120</v>
      </c>
      <c r="F42" s="53" t="s">
        <v>431</v>
      </c>
      <c r="G42" s="53" t="s">
        <v>2844</v>
      </c>
      <c r="H42" s="53" t="s">
        <v>1418</v>
      </c>
      <c r="I42" s="53">
        <v>12</v>
      </c>
      <c r="J42" s="54"/>
    </row>
    <row r="43" spans="1:10" s="55" customFormat="1" ht="22.5" customHeight="1" x14ac:dyDescent="0.25">
      <c r="A43" s="14">
        <v>37</v>
      </c>
      <c r="B43" s="61" t="s">
        <v>4023</v>
      </c>
      <c r="C43" s="260" t="s">
        <v>4024</v>
      </c>
      <c r="D43" s="260" t="s">
        <v>2184</v>
      </c>
      <c r="E43" s="275" t="s">
        <v>1587</v>
      </c>
      <c r="F43" s="61" t="s">
        <v>535</v>
      </c>
      <c r="G43" s="61" t="s">
        <v>3706</v>
      </c>
      <c r="H43" s="315" t="s">
        <v>1418</v>
      </c>
      <c r="I43" s="90">
        <v>12</v>
      </c>
      <c r="J43" s="54"/>
    </row>
    <row r="44" spans="1:10" s="55" customFormat="1" ht="22.5" customHeight="1" x14ac:dyDescent="0.25">
      <c r="A44" s="14">
        <v>38</v>
      </c>
      <c r="B44" s="136" t="s">
        <v>6080</v>
      </c>
      <c r="C44" s="176" t="s">
        <v>206</v>
      </c>
      <c r="D44" s="176" t="s">
        <v>336</v>
      </c>
      <c r="E44" s="197">
        <v>41250</v>
      </c>
      <c r="F44" s="136" t="s">
        <v>445</v>
      </c>
      <c r="G44" s="136" t="s">
        <v>5792</v>
      </c>
      <c r="H44" s="136" t="s">
        <v>1418</v>
      </c>
      <c r="I44" s="136">
        <v>12</v>
      </c>
      <c r="J44" s="54"/>
    </row>
    <row r="45" spans="1:10" s="55" customFormat="1" ht="22.5" customHeight="1" x14ac:dyDescent="0.25">
      <c r="A45" s="14">
        <v>39</v>
      </c>
      <c r="B45" s="167" t="s">
        <v>6711</v>
      </c>
      <c r="C45" s="176" t="s">
        <v>94</v>
      </c>
      <c r="D45" s="176" t="s">
        <v>37</v>
      </c>
      <c r="E45" s="169" t="s">
        <v>695</v>
      </c>
      <c r="F45" s="136" t="s">
        <v>445</v>
      </c>
      <c r="G45" s="136" t="s">
        <v>6463</v>
      </c>
      <c r="H45" s="136" t="s">
        <v>1418</v>
      </c>
      <c r="I45" s="136">
        <v>12</v>
      </c>
      <c r="J45" s="54"/>
    </row>
    <row r="46" spans="1:10" s="55" customFormat="1" ht="22.5" customHeight="1" x14ac:dyDescent="0.25">
      <c r="A46" s="14">
        <v>40</v>
      </c>
      <c r="B46" s="167" t="s">
        <v>6719</v>
      </c>
      <c r="C46" s="200" t="s">
        <v>141</v>
      </c>
      <c r="D46" s="370" t="s">
        <v>1313</v>
      </c>
      <c r="E46" s="201" t="s">
        <v>1633</v>
      </c>
      <c r="F46" s="136" t="s">
        <v>6487</v>
      </c>
      <c r="G46" s="136" t="s">
        <v>6461</v>
      </c>
      <c r="H46" s="136" t="s">
        <v>1418</v>
      </c>
      <c r="I46" s="136">
        <v>12</v>
      </c>
      <c r="J46" s="54"/>
    </row>
    <row r="47" spans="1:10" s="55" customFormat="1" ht="22.5" customHeight="1" x14ac:dyDescent="0.25">
      <c r="A47" s="14">
        <v>41</v>
      </c>
      <c r="B47" s="166" t="s">
        <v>1445</v>
      </c>
      <c r="C47" s="272" t="s">
        <v>1446</v>
      </c>
      <c r="D47" s="272" t="s">
        <v>161</v>
      </c>
      <c r="E47" s="266" t="s">
        <v>1447</v>
      </c>
      <c r="F47" s="267" t="s">
        <v>431</v>
      </c>
      <c r="G47" s="267" t="s">
        <v>15</v>
      </c>
      <c r="H47" s="267" t="s">
        <v>1418</v>
      </c>
      <c r="I47" s="297">
        <v>11.5</v>
      </c>
      <c r="J47" s="54"/>
    </row>
    <row r="48" spans="1:10" s="55" customFormat="1" ht="22.5" customHeight="1" x14ac:dyDescent="0.25">
      <c r="A48" s="14">
        <v>42</v>
      </c>
      <c r="B48" s="50" t="s">
        <v>3209</v>
      </c>
      <c r="C48" s="51" t="s">
        <v>1493</v>
      </c>
      <c r="D48" s="57" t="s">
        <v>172</v>
      </c>
      <c r="E48" s="52" t="s">
        <v>1442</v>
      </c>
      <c r="F48" s="53" t="s">
        <v>431</v>
      </c>
      <c r="G48" s="53" t="s">
        <v>2844</v>
      </c>
      <c r="H48" s="53" t="s">
        <v>1418</v>
      </c>
      <c r="I48" s="53">
        <v>11.5</v>
      </c>
      <c r="J48" s="54"/>
    </row>
    <row r="49" spans="1:10" s="55" customFormat="1" ht="22.5" customHeight="1" x14ac:dyDescent="0.25">
      <c r="A49" s="14">
        <v>43</v>
      </c>
      <c r="B49" s="185" t="s">
        <v>5701</v>
      </c>
      <c r="C49" s="195" t="s">
        <v>1415</v>
      </c>
      <c r="D49" s="195" t="s">
        <v>161</v>
      </c>
      <c r="E49" s="187" t="s">
        <v>517</v>
      </c>
      <c r="F49" s="189" t="s">
        <v>422</v>
      </c>
      <c r="G49" s="189" t="s">
        <v>5266</v>
      </c>
      <c r="H49" s="189" t="s">
        <v>1418</v>
      </c>
      <c r="I49" s="189">
        <v>11.5</v>
      </c>
      <c r="J49" s="54"/>
    </row>
    <row r="50" spans="1:10" s="55" customFormat="1" ht="22.5" customHeight="1" x14ac:dyDescent="0.25">
      <c r="A50" s="14">
        <v>44</v>
      </c>
      <c r="B50" s="185" t="s">
        <v>5708</v>
      </c>
      <c r="C50" s="124" t="s">
        <v>5709</v>
      </c>
      <c r="D50" s="195" t="s">
        <v>950</v>
      </c>
      <c r="E50" s="194" t="s">
        <v>3341</v>
      </c>
      <c r="F50" s="189" t="s">
        <v>431</v>
      </c>
      <c r="G50" s="189" t="s">
        <v>5267</v>
      </c>
      <c r="H50" s="188" t="s">
        <v>1418</v>
      </c>
      <c r="I50" s="189">
        <v>11.5</v>
      </c>
      <c r="J50" s="54"/>
    </row>
    <row r="51" spans="1:10" s="55" customFormat="1" ht="22.5" customHeight="1" x14ac:dyDescent="0.25">
      <c r="A51" s="14">
        <v>45</v>
      </c>
      <c r="B51" s="136" t="s">
        <v>6070</v>
      </c>
      <c r="C51" s="176" t="s">
        <v>6071</v>
      </c>
      <c r="D51" s="198" t="s">
        <v>150</v>
      </c>
      <c r="E51" s="169" t="s">
        <v>1627</v>
      </c>
      <c r="F51" s="136" t="s">
        <v>445</v>
      </c>
      <c r="G51" s="136" t="s">
        <v>5785</v>
      </c>
      <c r="H51" s="136" t="s">
        <v>1418</v>
      </c>
      <c r="I51" s="136">
        <v>11.5</v>
      </c>
      <c r="J51" s="54"/>
    </row>
    <row r="52" spans="1:10" s="55" customFormat="1" ht="22.5" customHeight="1" x14ac:dyDescent="0.25">
      <c r="A52" s="14">
        <v>46</v>
      </c>
      <c r="B52" s="167" t="s">
        <v>6731</v>
      </c>
      <c r="C52" s="176" t="s">
        <v>6732</v>
      </c>
      <c r="D52" s="176" t="s">
        <v>379</v>
      </c>
      <c r="E52" s="169" t="s">
        <v>612</v>
      </c>
      <c r="F52" s="136" t="s">
        <v>6487</v>
      </c>
      <c r="G52" s="136" t="s">
        <v>6461</v>
      </c>
      <c r="H52" s="136" t="s">
        <v>1418</v>
      </c>
      <c r="I52" s="136">
        <v>11.5</v>
      </c>
      <c r="J52" s="54"/>
    </row>
    <row r="53" spans="1:10" s="55" customFormat="1" ht="22.5" customHeight="1" x14ac:dyDescent="0.25">
      <c r="A53" s="14">
        <v>47</v>
      </c>
      <c r="B53" s="167" t="s">
        <v>6733</v>
      </c>
      <c r="C53" s="176" t="s">
        <v>760</v>
      </c>
      <c r="D53" s="176" t="s">
        <v>397</v>
      </c>
      <c r="E53" s="169" t="s">
        <v>2485</v>
      </c>
      <c r="F53" s="136" t="s">
        <v>6487</v>
      </c>
      <c r="G53" s="136" t="s">
        <v>6461</v>
      </c>
      <c r="H53" s="136" t="s">
        <v>1418</v>
      </c>
      <c r="I53" s="136">
        <v>11.5</v>
      </c>
      <c r="J53" s="54"/>
    </row>
    <row r="54" spans="1:10" s="55" customFormat="1" ht="22.5" customHeight="1" x14ac:dyDescent="0.25">
      <c r="A54" s="14">
        <v>48</v>
      </c>
      <c r="B54" s="166" t="s">
        <v>1423</v>
      </c>
      <c r="C54" s="269" t="s">
        <v>1424</v>
      </c>
      <c r="D54" s="272" t="s">
        <v>104</v>
      </c>
      <c r="E54" s="271" t="s">
        <v>454</v>
      </c>
      <c r="F54" s="267" t="s">
        <v>435</v>
      </c>
      <c r="G54" s="267" t="s">
        <v>21</v>
      </c>
      <c r="H54" s="267" t="s">
        <v>1418</v>
      </c>
      <c r="I54" s="297">
        <v>11</v>
      </c>
      <c r="J54" s="54"/>
    </row>
    <row r="55" spans="1:10" s="55" customFormat="1" ht="22.5" customHeight="1" x14ac:dyDescent="0.25">
      <c r="A55" s="14">
        <v>49</v>
      </c>
      <c r="B55" s="166" t="s">
        <v>1434</v>
      </c>
      <c r="C55" s="269" t="s">
        <v>121</v>
      </c>
      <c r="D55" s="272" t="s">
        <v>118</v>
      </c>
      <c r="E55" s="273" t="s">
        <v>1435</v>
      </c>
      <c r="F55" s="267" t="s">
        <v>431</v>
      </c>
      <c r="G55" s="267" t="s">
        <v>21</v>
      </c>
      <c r="H55" s="267" t="s">
        <v>1418</v>
      </c>
      <c r="I55" s="297">
        <v>11</v>
      </c>
      <c r="J55" s="54"/>
    </row>
    <row r="56" spans="1:10" s="55" customFormat="1" ht="22.5" customHeight="1" x14ac:dyDescent="0.25">
      <c r="A56" s="14">
        <v>50</v>
      </c>
      <c r="B56" s="166" t="s">
        <v>1453</v>
      </c>
      <c r="C56" s="272" t="s">
        <v>283</v>
      </c>
      <c r="D56" s="272" t="s">
        <v>1454</v>
      </c>
      <c r="E56" s="266" t="s">
        <v>1455</v>
      </c>
      <c r="F56" s="267" t="s">
        <v>476</v>
      </c>
      <c r="G56" s="267" t="s">
        <v>15</v>
      </c>
      <c r="H56" s="267" t="s">
        <v>1418</v>
      </c>
      <c r="I56" s="297">
        <v>11</v>
      </c>
      <c r="J56" s="54"/>
    </row>
    <row r="57" spans="1:10" s="55" customFormat="1" ht="22.5" customHeight="1" x14ac:dyDescent="0.25">
      <c r="A57" s="14">
        <v>51</v>
      </c>
      <c r="B57" s="166" t="s">
        <v>1644</v>
      </c>
      <c r="C57" s="269" t="s">
        <v>1645</v>
      </c>
      <c r="D57" s="280" t="s">
        <v>309</v>
      </c>
      <c r="E57" s="271" t="s">
        <v>1646</v>
      </c>
      <c r="F57" s="271" t="s">
        <v>427</v>
      </c>
      <c r="G57" s="267" t="s">
        <v>21</v>
      </c>
      <c r="H57" s="267" t="s">
        <v>1418</v>
      </c>
      <c r="I57" s="297">
        <v>11</v>
      </c>
      <c r="J57" s="54"/>
    </row>
    <row r="58" spans="1:10" s="55" customFormat="1" ht="22.5" customHeight="1" x14ac:dyDescent="0.25">
      <c r="A58" s="14">
        <v>52</v>
      </c>
      <c r="B58" s="50" t="s">
        <v>3211</v>
      </c>
      <c r="C58" s="58" t="s">
        <v>3212</v>
      </c>
      <c r="D58" s="58" t="s">
        <v>207</v>
      </c>
      <c r="E58" s="60" t="s">
        <v>3213</v>
      </c>
      <c r="F58" s="56" t="s">
        <v>445</v>
      </c>
      <c r="G58" s="53" t="s">
        <v>2847</v>
      </c>
      <c r="H58" s="53" t="s">
        <v>1418</v>
      </c>
      <c r="I58" s="53">
        <v>11</v>
      </c>
      <c r="J58" s="54"/>
    </row>
    <row r="59" spans="1:10" s="55" customFormat="1" ht="22.5" customHeight="1" x14ac:dyDescent="0.25">
      <c r="A59" s="14">
        <v>53</v>
      </c>
      <c r="B59" s="50" t="s">
        <v>3192</v>
      </c>
      <c r="C59" s="51" t="s">
        <v>1997</v>
      </c>
      <c r="D59" s="51" t="s">
        <v>37</v>
      </c>
      <c r="E59" s="52" t="s">
        <v>3091</v>
      </c>
      <c r="F59" s="53" t="s">
        <v>509</v>
      </c>
      <c r="G59" s="53" t="s">
        <v>2844</v>
      </c>
      <c r="H59" s="53" t="s">
        <v>1418</v>
      </c>
      <c r="I59" s="53">
        <v>10.5</v>
      </c>
      <c r="J59" s="54"/>
    </row>
    <row r="60" spans="1:10" s="55" customFormat="1" ht="22.5" customHeight="1" x14ac:dyDescent="0.25">
      <c r="A60" s="14">
        <v>54</v>
      </c>
      <c r="B60" s="61" t="s">
        <v>4039</v>
      </c>
      <c r="C60" s="260" t="s">
        <v>4001</v>
      </c>
      <c r="D60" s="260" t="s">
        <v>345</v>
      </c>
      <c r="E60" s="261" t="s">
        <v>2850</v>
      </c>
      <c r="F60" s="61" t="s">
        <v>431</v>
      </c>
      <c r="G60" s="61" t="s">
        <v>3711</v>
      </c>
      <c r="H60" s="315" t="s">
        <v>1418</v>
      </c>
      <c r="I60" s="90">
        <v>10.5</v>
      </c>
      <c r="J60" s="91"/>
    </row>
    <row r="61" spans="1:10" s="55" customFormat="1" ht="22.5" customHeight="1" x14ac:dyDescent="0.25">
      <c r="A61" s="14">
        <v>55</v>
      </c>
      <c r="B61" s="50" t="s">
        <v>4606</v>
      </c>
      <c r="C61" s="51" t="s">
        <v>4607</v>
      </c>
      <c r="D61" s="51" t="s">
        <v>224</v>
      </c>
      <c r="E61" s="52" t="s">
        <v>1866</v>
      </c>
      <c r="F61" s="53" t="s">
        <v>4441</v>
      </c>
      <c r="G61" s="53" t="s">
        <v>4240</v>
      </c>
      <c r="H61" s="53" t="s">
        <v>1418</v>
      </c>
      <c r="I61" s="53">
        <v>10.5</v>
      </c>
      <c r="J61" s="91"/>
    </row>
    <row r="62" spans="1:10" s="55" customFormat="1" ht="22.5" customHeight="1" x14ac:dyDescent="0.25">
      <c r="A62" s="14">
        <v>56</v>
      </c>
      <c r="B62" s="136" t="s">
        <v>6059</v>
      </c>
      <c r="C62" s="176" t="s">
        <v>6060</v>
      </c>
      <c r="D62" s="176" t="s">
        <v>37</v>
      </c>
      <c r="E62" s="197">
        <v>40971</v>
      </c>
      <c r="F62" s="136" t="s">
        <v>445</v>
      </c>
      <c r="G62" s="136" t="s">
        <v>5792</v>
      </c>
      <c r="H62" s="136" t="s">
        <v>1418</v>
      </c>
      <c r="I62" s="136">
        <v>10.5</v>
      </c>
      <c r="J62" s="91"/>
    </row>
    <row r="63" spans="1:10" s="55" customFormat="1" ht="22.5" customHeight="1" x14ac:dyDescent="0.25">
      <c r="A63" s="14">
        <v>57</v>
      </c>
      <c r="B63" s="136" t="s">
        <v>6064</v>
      </c>
      <c r="C63" s="176" t="s">
        <v>6065</v>
      </c>
      <c r="D63" s="176" t="s">
        <v>111</v>
      </c>
      <c r="E63" s="169" t="s">
        <v>1587</v>
      </c>
      <c r="F63" s="136" t="s">
        <v>445</v>
      </c>
      <c r="G63" s="136" t="s">
        <v>5785</v>
      </c>
      <c r="H63" s="136" t="s">
        <v>1418</v>
      </c>
      <c r="I63" s="136">
        <v>10.5</v>
      </c>
      <c r="J63" s="91"/>
    </row>
    <row r="64" spans="1:10" s="55" customFormat="1" ht="22.5" customHeight="1" x14ac:dyDescent="0.25">
      <c r="A64" s="14">
        <v>58</v>
      </c>
      <c r="B64" s="136" t="s">
        <v>6084</v>
      </c>
      <c r="C64" s="176" t="s">
        <v>223</v>
      </c>
      <c r="D64" s="176" t="s">
        <v>417</v>
      </c>
      <c r="E64" s="197">
        <v>41222</v>
      </c>
      <c r="F64" s="136" t="s">
        <v>445</v>
      </c>
      <c r="G64" s="136" t="s">
        <v>5792</v>
      </c>
      <c r="H64" s="136" t="s">
        <v>1418</v>
      </c>
      <c r="I64" s="136">
        <v>10.5</v>
      </c>
      <c r="J64" s="91"/>
    </row>
    <row r="65" spans="1:10" s="55" customFormat="1" ht="22.5" customHeight="1" x14ac:dyDescent="0.25">
      <c r="A65" s="14">
        <v>59</v>
      </c>
      <c r="B65" s="167" t="s">
        <v>6729</v>
      </c>
      <c r="C65" s="176" t="s">
        <v>6730</v>
      </c>
      <c r="D65" s="176" t="s">
        <v>991</v>
      </c>
      <c r="E65" s="169" t="s">
        <v>1417</v>
      </c>
      <c r="F65" s="136" t="s">
        <v>6487</v>
      </c>
      <c r="G65" s="136" t="s">
        <v>6461</v>
      </c>
      <c r="H65" s="136" t="s">
        <v>1418</v>
      </c>
      <c r="I65" s="136">
        <v>10.5</v>
      </c>
      <c r="J65" s="91"/>
    </row>
    <row r="66" spans="1:10" s="55" customFormat="1" ht="22.5" customHeight="1" x14ac:dyDescent="0.25">
      <c r="A66" s="14">
        <v>60</v>
      </c>
      <c r="B66" s="166" t="s">
        <v>1641</v>
      </c>
      <c r="C66" s="269" t="s">
        <v>1642</v>
      </c>
      <c r="D66" s="272" t="s">
        <v>299</v>
      </c>
      <c r="E66" s="266" t="s">
        <v>1466</v>
      </c>
      <c r="F66" s="266" t="s">
        <v>464</v>
      </c>
      <c r="G66" s="267" t="s">
        <v>34</v>
      </c>
      <c r="H66" s="267" t="s">
        <v>1418</v>
      </c>
      <c r="I66" s="297">
        <v>10</v>
      </c>
      <c r="J66" s="91"/>
    </row>
    <row r="67" spans="1:10" s="55" customFormat="1" ht="22.5" customHeight="1" x14ac:dyDescent="0.25">
      <c r="A67" s="14">
        <v>61</v>
      </c>
      <c r="B67" s="50" t="s">
        <v>3222</v>
      </c>
      <c r="C67" s="51" t="s">
        <v>3223</v>
      </c>
      <c r="D67" s="51" t="s">
        <v>3070</v>
      </c>
      <c r="E67" s="52" t="s">
        <v>3088</v>
      </c>
      <c r="F67" s="53" t="s">
        <v>509</v>
      </c>
      <c r="G67" s="53" t="s">
        <v>2844</v>
      </c>
      <c r="H67" s="53" t="s">
        <v>1418</v>
      </c>
      <c r="I67" s="53">
        <v>10</v>
      </c>
      <c r="J67" s="91"/>
    </row>
    <row r="68" spans="1:10" s="55" customFormat="1" ht="22.5" customHeight="1" x14ac:dyDescent="0.25">
      <c r="A68" s="14">
        <v>62</v>
      </c>
      <c r="B68" s="50" t="s">
        <v>4589</v>
      </c>
      <c r="C68" s="51" t="s">
        <v>1693</v>
      </c>
      <c r="D68" s="51" t="s">
        <v>56</v>
      </c>
      <c r="E68" s="52" t="s">
        <v>4590</v>
      </c>
      <c r="F68" s="53" t="s">
        <v>445</v>
      </c>
      <c r="G68" s="53" t="s">
        <v>4240</v>
      </c>
      <c r="H68" s="53" t="s">
        <v>1418</v>
      </c>
      <c r="I68" s="53">
        <v>10</v>
      </c>
      <c r="J68" s="91"/>
    </row>
    <row r="69" spans="1:10" s="55" customFormat="1" ht="22.5" customHeight="1" x14ac:dyDescent="0.25">
      <c r="A69" s="14">
        <v>63</v>
      </c>
      <c r="B69" s="185" t="s">
        <v>5698</v>
      </c>
      <c r="C69" s="195" t="s">
        <v>5699</v>
      </c>
      <c r="D69" s="195" t="s">
        <v>1486</v>
      </c>
      <c r="E69" s="187" t="s">
        <v>4092</v>
      </c>
      <c r="F69" s="189" t="s">
        <v>501</v>
      </c>
      <c r="G69" s="189" t="s">
        <v>5266</v>
      </c>
      <c r="H69" s="189" t="s">
        <v>1418</v>
      </c>
      <c r="I69" s="189">
        <v>10</v>
      </c>
      <c r="J69" s="91"/>
    </row>
    <row r="70" spans="1:10" s="55" customFormat="1" ht="22.5" customHeight="1" x14ac:dyDescent="0.25">
      <c r="A70" s="14">
        <v>64</v>
      </c>
      <c r="B70" s="136" t="s">
        <v>6061</v>
      </c>
      <c r="C70" s="176" t="s">
        <v>145</v>
      </c>
      <c r="D70" s="176" t="s">
        <v>3236</v>
      </c>
      <c r="E70" s="197">
        <v>41235</v>
      </c>
      <c r="F70" s="136" t="s">
        <v>427</v>
      </c>
      <c r="G70" s="136" t="s">
        <v>5792</v>
      </c>
      <c r="H70" s="136" t="s">
        <v>1418</v>
      </c>
      <c r="I70" s="136">
        <v>10</v>
      </c>
      <c r="J70" s="101"/>
    </row>
    <row r="71" spans="1:10" s="55" customFormat="1" ht="22.5" customHeight="1" x14ac:dyDescent="0.25">
      <c r="A71" s="14">
        <v>65</v>
      </c>
      <c r="B71" s="167" t="s">
        <v>6720</v>
      </c>
      <c r="C71" s="176" t="s">
        <v>1299</v>
      </c>
      <c r="D71" s="176" t="s">
        <v>889</v>
      </c>
      <c r="E71" s="169" t="s">
        <v>2621</v>
      </c>
      <c r="F71" s="136" t="s">
        <v>445</v>
      </c>
      <c r="G71" s="136" t="s">
        <v>6463</v>
      </c>
      <c r="H71" s="136" t="s">
        <v>1418</v>
      </c>
      <c r="I71" s="136">
        <v>10</v>
      </c>
      <c r="J71" s="104"/>
    </row>
    <row r="72" spans="1:10" s="55" customFormat="1" ht="22.5" customHeight="1" x14ac:dyDescent="0.25">
      <c r="A72" s="14">
        <v>66</v>
      </c>
      <c r="B72" s="166" t="s">
        <v>1429</v>
      </c>
      <c r="C72" s="269" t="s">
        <v>1430</v>
      </c>
      <c r="D72" s="272" t="s">
        <v>1431</v>
      </c>
      <c r="E72" s="271" t="s">
        <v>563</v>
      </c>
      <c r="F72" s="267" t="s">
        <v>427</v>
      </c>
      <c r="G72" s="267" t="s">
        <v>21</v>
      </c>
      <c r="H72" s="267" t="s">
        <v>1418</v>
      </c>
      <c r="I72" s="136">
        <v>10</v>
      </c>
      <c r="J72" s="101"/>
    </row>
    <row r="73" spans="1:10" s="55" customFormat="1" ht="22.5" customHeight="1" x14ac:dyDescent="0.25">
      <c r="A73" s="14">
        <v>67</v>
      </c>
      <c r="B73" s="166" t="s">
        <v>1441</v>
      </c>
      <c r="C73" s="272" t="s">
        <v>132</v>
      </c>
      <c r="D73" s="272" t="s">
        <v>133</v>
      </c>
      <c r="E73" s="266" t="s">
        <v>1442</v>
      </c>
      <c r="F73" s="267" t="s">
        <v>439</v>
      </c>
      <c r="G73" s="267" t="s">
        <v>15</v>
      </c>
      <c r="H73" s="267" t="s">
        <v>1418</v>
      </c>
      <c r="I73" s="136">
        <v>10</v>
      </c>
      <c r="J73" s="101"/>
    </row>
    <row r="74" spans="1:10" s="55" customFormat="1" ht="22.5" customHeight="1" x14ac:dyDescent="0.25">
      <c r="A74" s="14">
        <v>68</v>
      </c>
      <c r="B74" s="166" t="s">
        <v>1456</v>
      </c>
      <c r="C74" s="272" t="s">
        <v>1457</v>
      </c>
      <c r="D74" s="272" t="s">
        <v>562</v>
      </c>
      <c r="E74" s="266" t="s">
        <v>1417</v>
      </c>
      <c r="F74" s="267" t="s">
        <v>422</v>
      </c>
      <c r="G74" s="267" t="s">
        <v>15</v>
      </c>
      <c r="H74" s="267" t="s">
        <v>1418</v>
      </c>
      <c r="I74" s="136">
        <v>10</v>
      </c>
      <c r="J74" s="101"/>
    </row>
    <row r="75" spans="1:10" s="55" customFormat="1" ht="22.5" customHeight="1" x14ac:dyDescent="0.25">
      <c r="A75" s="14">
        <v>69</v>
      </c>
      <c r="B75" s="166" t="s">
        <v>1461</v>
      </c>
      <c r="C75" s="269" t="s">
        <v>1462</v>
      </c>
      <c r="D75" s="272" t="s">
        <v>562</v>
      </c>
      <c r="E75" s="271" t="s">
        <v>1463</v>
      </c>
      <c r="F75" s="271" t="s">
        <v>449</v>
      </c>
      <c r="G75" s="267" t="s">
        <v>34</v>
      </c>
      <c r="H75" s="267" t="s">
        <v>1418</v>
      </c>
      <c r="I75" s="136">
        <v>10</v>
      </c>
      <c r="J75" s="101"/>
    </row>
    <row r="76" spans="1:10" s="55" customFormat="1" ht="22.5" customHeight="1" x14ac:dyDescent="0.25">
      <c r="A76" s="14">
        <v>70</v>
      </c>
      <c r="B76" s="166" t="s">
        <v>1639</v>
      </c>
      <c r="C76" s="272" t="s">
        <v>149</v>
      </c>
      <c r="D76" s="272" t="s">
        <v>280</v>
      </c>
      <c r="E76" s="266" t="s">
        <v>1640</v>
      </c>
      <c r="F76" s="267" t="s">
        <v>431</v>
      </c>
      <c r="G76" s="267" t="s">
        <v>15</v>
      </c>
      <c r="H76" s="267" t="s">
        <v>1418</v>
      </c>
      <c r="I76" s="136">
        <v>10</v>
      </c>
      <c r="J76" s="101"/>
    </row>
    <row r="77" spans="1:10" s="55" customFormat="1" ht="22.5" customHeight="1" x14ac:dyDescent="0.25">
      <c r="A77" s="14">
        <v>71</v>
      </c>
      <c r="B77" s="50" t="s">
        <v>3193</v>
      </c>
      <c r="C77" s="51" t="s">
        <v>451</v>
      </c>
      <c r="D77" s="51" t="s">
        <v>37</v>
      </c>
      <c r="E77" s="52" t="s">
        <v>3194</v>
      </c>
      <c r="F77" s="53" t="s">
        <v>445</v>
      </c>
      <c r="G77" s="53" t="s">
        <v>2847</v>
      </c>
      <c r="H77" s="53" t="s">
        <v>1418</v>
      </c>
      <c r="I77" s="136">
        <v>10</v>
      </c>
      <c r="J77" s="101"/>
    </row>
    <row r="78" spans="1:10" s="55" customFormat="1" ht="22.5" customHeight="1" x14ac:dyDescent="0.25">
      <c r="A78" s="14">
        <v>72</v>
      </c>
      <c r="B78" s="50" t="s">
        <v>3196</v>
      </c>
      <c r="C78" s="51" t="s">
        <v>305</v>
      </c>
      <c r="D78" s="51" t="s">
        <v>104</v>
      </c>
      <c r="E78" s="52" t="s">
        <v>3197</v>
      </c>
      <c r="F78" s="53" t="s">
        <v>509</v>
      </c>
      <c r="G78" s="53" t="s">
        <v>2844</v>
      </c>
      <c r="H78" s="53" t="s">
        <v>1418</v>
      </c>
      <c r="I78" s="136">
        <v>10</v>
      </c>
      <c r="J78" s="101"/>
    </row>
    <row r="79" spans="1:10" s="55" customFormat="1" ht="22.5" customHeight="1" x14ac:dyDescent="0.25">
      <c r="A79" s="14">
        <v>73</v>
      </c>
      <c r="B79" s="50" t="s">
        <v>3216</v>
      </c>
      <c r="C79" s="51" t="s">
        <v>3217</v>
      </c>
      <c r="D79" s="51" t="s">
        <v>2647</v>
      </c>
      <c r="E79" s="52" t="s">
        <v>1046</v>
      </c>
      <c r="F79" s="53" t="s">
        <v>422</v>
      </c>
      <c r="G79" s="53" t="s">
        <v>2847</v>
      </c>
      <c r="H79" s="53" t="s">
        <v>1418</v>
      </c>
      <c r="I79" s="136">
        <v>10</v>
      </c>
      <c r="J79" s="113"/>
    </row>
    <row r="80" spans="1:10" s="55" customFormat="1" ht="22.5" customHeight="1" x14ac:dyDescent="0.25">
      <c r="A80" s="14">
        <v>74</v>
      </c>
      <c r="B80" s="50" t="s">
        <v>4591</v>
      </c>
      <c r="C80" s="51" t="s">
        <v>4592</v>
      </c>
      <c r="D80" s="51" t="s">
        <v>64</v>
      </c>
      <c r="E80" s="52" t="s">
        <v>4593</v>
      </c>
      <c r="F80" s="53" t="s">
        <v>431</v>
      </c>
      <c r="G80" s="53" t="s">
        <v>4240</v>
      </c>
      <c r="H80" s="50" t="s">
        <v>1418</v>
      </c>
      <c r="I80" s="136">
        <v>10</v>
      </c>
      <c r="J80" s="101"/>
    </row>
    <row r="81" spans="1:10" s="55" customFormat="1" ht="22.5" customHeight="1" x14ac:dyDescent="0.25">
      <c r="A81" s="14">
        <v>75</v>
      </c>
      <c r="B81" s="185" t="s">
        <v>5702</v>
      </c>
      <c r="C81" s="124" t="s">
        <v>206</v>
      </c>
      <c r="D81" s="195" t="s">
        <v>207</v>
      </c>
      <c r="E81" s="194" t="s">
        <v>1466</v>
      </c>
      <c r="F81" s="189" t="s">
        <v>445</v>
      </c>
      <c r="G81" s="189" t="s">
        <v>5267</v>
      </c>
      <c r="H81" s="188" t="s">
        <v>1418</v>
      </c>
      <c r="I81" s="136">
        <v>10</v>
      </c>
      <c r="J81" s="124"/>
    </row>
    <row r="82" spans="1:10" s="55" customFormat="1" ht="22.5" customHeight="1" x14ac:dyDescent="0.25">
      <c r="A82" s="14">
        <v>76</v>
      </c>
      <c r="B82" s="136" t="s">
        <v>6073</v>
      </c>
      <c r="C82" s="176" t="s">
        <v>223</v>
      </c>
      <c r="D82" s="176" t="s">
        <v>216</v>
      </c>
      <c r="E82" s="197">
        <v>41094</v>
      </c>
      <c r="F82" s="136" t="s">
        <v>427</v>
      </c>
      <c r="G82" s="136" t="s">
        <v>5792</v>
      </c>
      <c r="H82" s="136" t="s">
        <v>1418</v>
      </c>
      <c r="I82" s="136">
        <v>10</v>
      </c>
      <c r="J82" s="124"/>
    </row>
    <row r="83" spans="1:10" s="55" customFormat="1" ht="22.5" customHeight="1" x14ac:dyDescent="0.25">
      <c r="A83" s="14">
        <v>77</v>
      </c>
      <c r="B83" s="166" t="s">
        <v>1426</v>
      </c>
      <c r="C83" s="272" t="s">
        <v>1427</v>
      </c>
      <c r="D83" s="272" t="s">
        <v>111</v>
      </c>
      <c r="E83" s="266" t="s">
        <v>1428</v>
      </c>
      <c r="F83" s="267" t="s">
        <v>431</v>
      </c>
      <c r="G83" s="267" t="s">
        <v>15</v>
      </c>
      <c r="H83" s="267" t="s">
        <v>1418</v>
      </c>
      <c r="I83" s="297">
        <v>9</v>
      </c>
      <c r="J83" s="124"/>
    </row>
    <row r="84" spans="1:10" s="55" customFormat="1" ht="22.5" customHeight="1" x14ac:dyDescent="0.25">
      <c r="A84" s="14">
        <v>78</v>
      </c>
      <c r="B84" s="166" t="s">
        <v>1464</v>
      </c>
      <c r="C84" s="272" t="s">
        <v>1465</v>
      </c>
      <c r="D84" s="280" t="s">
        <v>562</v>
      </c>
      <c r="E84" s="266" t="s">
        <v>1466</v>
      </c>
      <c r="F84" s="271" t="s">
        <v>476</v>
      </c>
      <c r="G84" s="267" t="s">
        <v>15</v>
      </c>
      <c r="H84" s="267" t="s">
        <v>1418</v>
      </c>
      <c r="I84" s="297">
        <v>9</v>
      </c>
      <c r="J84" s="124"/>
    </row>
    <row r="85" spans="1:10" s="55" customFormat="1" ht="22.5" customHeight="1" x14ac:dyDescent="0.25">
      <c r="A85" s="14">
        <v>79</v>
      </c>
      <c r="B85" s="50" t="s">
        <v>3203</v>
      </c>
      <c r="C85" s="51" t="s">
        <v>3204</v>
      </c>
      <c r="D85" s="51" t="s">
        <v>146</v>
      </c>
      <c r="E85" s="52" t="s">
        <v>3205</v>
      </c>
      <c r="F85" s="53" t="s">
        <v>439</v>
      </c>
      <c r="G85" s="53" t="s">
        <v>2844</v>
      </c>
      <c r="H85" s="53" t="s">
        <v>1418</v>
      </c>
      <c r="I85" s="53">
        <v>9</v>
      </c>
      <c r="J85" s="124"/>
    </row>
    <row r="86" spans="1:10" s="55" customFormat="1" ht="22.5" customHeight="1" x14ac:dyDescent="0.25">
      <c r="A86" s="14">
        <v>80</v>
      </c>
      <c r="B86" s="61" t="s">
        <v>4020</v>
      </c>
      <c r="C86" s="316" t="s">
        <v>4021</v>
      </c>
      <c r="D86" s="260" t="s">
        <v>3951</v>
      </c>
      <c r="E86" s="318" t="s">
        <v>4022</v>
      </c>
      <c r="F86" s="315" t="s">
        <v>427</v>
      </c>
      <c r="G86" s="61" t="s">
        <v>3706</v>
      </c>
      <c r="H86" s="258" t="s">
        <v>1418</v>
      </c>
      <c r="I86" s="90">
        <v>9</v>
      </c>
      <c r="J86" s="124"/>
    </row>
    <row r="87" spans="1:10" s="55" customFormat="1" ht="22.5" customHeight="1" x14ac:dyDescent="0.25">
      <c r="A87" s="14">
        <v>81</v>
      </c>
      <c r="B87" s="61" t="s">
        <v>4040</v>
      </c>
      <c r="C87" s="260" t="s">
        <v>4041</v>
      </c>
      <c r="D87" s="260" t="s">
        <v>397</v>
      </c>
      <c r="E87" s="261" t="s">
        <v>4042</v>
      </c>
      <c r="F87" s="61" t="s">
        <v>431</v>
      </c>
      <c r="G87" s="61" t="s">
        <v>3711</v>
      </c>
      <c r="H87" s="315" t="s">
        <v>1418</v>
      </c>
      <c r="I87" s="90">
        <v>9</v>
      </c>
      <c r="J87" s="124"/>
    </row>
    <row r="88" spans="1:10" s="55" customFormat="1" ht="22.5" customHeight="1" x14ac:dyDescent="0.25">
      <c r="A88" s="14">
        <v>82</v>
      </c>
      <c r="B88" s="136" t="s">
        <v>6066</v>
      </c>
      <c r="C88" s="176" t="s">
        <v>145</v>
      </c>
      <c r="D88" s="176" t="s">
        <v>146</v>
      </c>
      <c r="E88" s="197">
        <v>40929</v>
      </c>
      <c r="F88" s="136" t="s">
        <v>427</v>
      </c>
      <c r="G88" s="136" t="s">
        <v>5792</v>
      </c>
      <c r="H88" s="136" t="s">
        <v>1418</v>
      </c>
      <c r="I88" s="136">
        <v>9</v>
      </c>
      <c r="J88" s="124"/>
    </row>
    <row r="89" spans="1:10" s="55" customFormat="1" ht="22.5" customHeight="1" x14ac:dyDescent="0.25">
      <c r="A89" s="14">
        <v>83</v>
      </c>
      <c r="B89" s="136" t="s">
        <v>6075</v>
      </c>
      <c r="C89" s="176" t="s">
        <v>1112</v>
      </c>
      <c r="D89" s="176" t="s">
        <v>309</v>
      </c>
      <c r="E89" s="169" t="s">
        <v>2621</v>
      </c>
      <c r="F89" s="136" t="s">
        <v>445</v>
      </c>
      <c r="G89" s="136" t="s">
        <v>5785</v>
      </c>
      <c r="H89" s="136" t="s">
        <v>1418</v>
      </c>
      <c r="I89" s="136">
        <v>9</v>
      </c>
      <c r="J89" s="124"/>
    </row>
    <row r="90" spans="1:10" s="55" customFormat="1" ht="22.5" customHeight="1" x14ac:dyDescent="0.25">
      <c r="A90" s="14">
        <v>84</v>
      </c>
      <c r="B90" s="167" t="s">
        <v>6713</v>
      </c>
      <c r="C90" s="176" t="s">
        <v>94</v>
      </c>
      <c r="D90" s="176" t="s">
        <v>68</v>
      </c>
      <c r="E90" s="169" t="s">
        <v>3601</v>
      </c>
      <c r="F90" s="136" t="s">
        <v>445</v>
      </c>
      <c r="G90" s="136" t="s">
        <v>6463</v>
      </c>
      <c r="H90" s="136" t="s">
        <v>1418</v>
      </c>
      <c r="I90" s="136">
        <v>9</v>
      </c>
      <c r="J90" s="124"/>
    </row>
    <row r="91" spans="1:10" s="55" customFormat="1" ht="22.5" customHeight="1" x14ac:dyDescent="0.25">
      <c r="A91" s="14">
        <v>85</v>
      </c>
      <c r="B91" s="166" t="s">
        <v>1419</v>
      </c>
      <c r="C91" s="272" t="s">
        <v>89</v>
      </c>
      <c r="D91" s="272" t="s">
        <v>56</v>
      </c>
      <c r="E91" s="266" t="s">
        <v>1101</v>
      </c>
      <c r="F91" s="267" t="s">
        <v>449</v>
      </c>
      <c r="G91" s="267" t="s">
        <v>15</v>
      </c>
      <c r="H91" s="267" t="s">
        <v>1418</v>
      </c>
      <c r="I91" s="297">
        <v>8.5</v>
      </c>
      <c r="J91" s="124"/>
    </row>
    <row r="92" spans="1:10" s="55" customFormat="1" ht="22.5" customHeight="1" x14ac:dyDescent="0.25">
      <c r="A92" s="14">
        <v>86</v>
      </c>
      <c r="B92" s="166" t="s">
        <v>1473</v>
      </c>
      <c r="C92" s="272" t="s">
        <v>1474</v>
      </c>
      <c r="D92" s="272" t="s">
        <v>241</v>
      </c>
      <c r="E92" s="266" t="s">
        <v>1475</v>
      </c>
      <c r="F92" s="267" t="s">
        <v>476</v>
      </c>
      <c r="G92" s="267" t="s">
        <v>15</v>
      </c>
      <c r="H92" s="267" t="s">
        <v>1418</v>
      </c>
      <c r="I92" s="297">
        <v>8.5</v>
      </c>
      <c r="J92" s="138"/>
    </row>
    <row r="93" spans="1:10" s="55" customFormat="1" ht="22.5" customHeight="1" x14ac:dyDescent="0.25">
      <c r="A93" s="14">
        <v>87</v>
      </c>
      <c r="B93" s="166" t="s">
        <v>1637</v>
      </c>
      <c r="C93" s="272" t="s">
        <v>1500</v>
      </c>
      <c r="D93" s="272" t="s">
        <v>259</v>
      </c>
      <c r="E93" s="266" t="s">
        <v>1115</v>
      </c>
      <c r="F93" s="267" t="s">
        <v>476</v>
      </c>
      <c r="G93" s="267" t="s">
        <v>15</v>
      </c>
      <c r="H93" s="267" t="s">
        <v>1418</v>
      </c>
      <c r="I93" s="297">
        <v>8.5</v>
      </c>
      <c r="J93" s="138"/>
    </row>
    <row r="94" spans="1:10" s="55" customFormat="1" ht="22.5" customHeight="1" x14ac:dyDescent="0.25">
      <c r="A94" s="14">
        <v>88</v>
      </c>
      <c r="B94" s="50" t="s">
        <v>3198</v>
      </c>
      <c r="C94" s="51" t="s">
        <v>114</v>
      </c>
      <c r="D94" s="51" t="s">
        <v>111</v>
      </c>
      <c r="E94" s="52" t="s">
        <v>749</v>
      </c>
      <c r="F94" s="53" t="s">
        <v>445</v>
      </c>
      <c r="G94" s="53" t="s">
        <v>2844</v>
      </c>
      <c r="H94" s="53" t="s">
        <v>1418</v>
      </c>
      <c r="I94" s="53">
        <v>8.5</v>
      </c>
      <c r="J94" s="138"/>
    </row>
    <row r="95" spans="1:10" s="55" customFormat="1" ht="22.5" customHeight="1" x14ac:dyDescent="0.25">
      <c r="A95" s="14">
        <v>89</v>
      </c>
      <c r="B95" s="50" t="s">
        <v>3201</v>
      </c>
      <c r="C95" s="51" t="s">
        <v>1200</v>
      </c>
      <c r="D95" s="51" t="s">
        <v>544</v>
      </c>
      <c r="E95" s="52" t="s">
        <v>514</v>
      </c>
      <c r="F95" s="53" t="s">
        <v>439</v>
      </c>
      <c r="G95" s="53" t="s">
        <v>2847</v>
      </c>
      <c r="H95" s="53" t="s">
        <v>1418</v>
      </c>
      <c r="I95" s="53">
        <v>8.5</v>
      </c>
      <c r="J95" s="138"/>
    </row>
    <row r="96" spans="1:10" s="55" customFormat="1" ht="22.5" customHeight="1" x14ac:dyDescent="0.25">
      <c r="A96" s="14">
        <v>90</v>
      </c>
      <c r="B96" s="185" t="s">
        <v>5703</v>
      </c>
      <c r="C96" s="124" t="s">
        <v>5704</v>
      </c>
      <c r="D96" s="193" t="s">
        <v>216</v>
      </c>
      <c r="E96" s="194" t="s">
        <v>4092</v>
      </c>
      <c r="F96" s="194" t="s">
        <v>431</v>
      </c>
      <c r="G96" s="189" t="s">
        <v>5267</v>
      </c>
      <c r="H96" s="188" t="s">
        <v>1418</v>
      </c>
      <c r="I96" s="189">
        <v>8.5</v>
      </c>
      <c r="J96" s="138"/>
    </row>
    <row r="97" spans="1:10" s="55" customFormat="1" ht="22.5" customHeight="1" x14ac:dyDescent="0.25">
      <c r="A97" s="14">
        <v>91</v>
      </c>
      <c r="B97" s="136" t="s">
        <v>6074</v>
      </c>
      <c r="C97" s="176" t="s">
        <v>371</v>
      </c>
      <c r="D97" s="176" t="s">
        <v>241</v>
      </c>
      <c r="E97" s="197">
        <v>41066</v>
      </c>
      <c r="F97" s="136" t="s">
        <v>445</v>
      </c>
      <c r="G97" s="136" t="s">
        <v>5792</v>
      </c>
      <c r="H97" s="136" t="s">
        <v>1418</v>
      </c>
      <c r="I97" s="136">
        <v>8.5</v>
      </c>
      <c r="J97" s="138"/>
    </row>
    <row r="98" spans="1:10" s="55" customFormat="1" ht="22.5" customHeight="1" x14ac:dyDescent="0.25">
      <c r="A98" s="14">
        <v>92</v>
      </c>
      <c r="B98" s="136" t="s">
        <v>6083</v>
      </c>
      <c r="C98" s="176" t="s">
        <v>4161</v>
      </c>
      <c r="D98" s="176" t="s">
        <v>413</v>
      </c>
      <c r="E98" s="197">
        <v>41215</v>
      </c>
      <c r="F98" s="136" t="s">
        <v>422</v>
      </c>
      <c r="G98" s="136" t="s">
        <v>5792</v>
      </c>
      <c r="H98" s="136" t="s">
        <v>1418</v>
      </c>
      <c r="I98" s="136">
        <v>8.5</v>
      </c>
      <c r="J98" s="138"/>
    </row>
    <row r="99" spans="1:10" s="55" customFormat="1" ht="22.5" customHeight="1" x14ac:dyDescent="0.25">
      <c r="A99" s="14">
        <v>93</v>
      </c>
      <c r="B99" s="61" t="s">
        <v>4030</v>
      </c>
      <c r="C99" s="260" t="s">
        <v>4031</v>
      </c>
      <c r="D99" s="260" t="s">
        <v>623</v>
      </c>
      <c r="E99" s="261" t="s">
        <v>4032</v>
      </c>
      <c r="F99" s="61" t="s">
        <v>431</v>
      </c>
      <c r="G99" s="61" t="s">
        <v>3706</v>
      </c>
      <c r="H99" s="315" t="s">
        <v>1418</v>
      </c>
      <c r="I99" s="90">
        <v>8</v>
      </c>
      <c r="J99" s="138"/>
    </row>
    <row r="100" spans="1:10" s="55" customFormat="1" ht="22.5" customHeight="1" x14ac:dyDescent="0.25">
      <c r="A100" s="14">
        <v>94</v>
      </c>
      <c r="B100" s="136" t="s">
        <v>6078</v>
      </c>
      <c r="C100" s="176" t="s">
        <v>6079</v>
      </c>
      <c r="D100" s="176" t="s">
        <v>336</v>
      </c>
      <c r="E100" s="197">
        <v>40968</v>
      </c>
      <c r="F100" s="136" t="s">
        <v>445</v>
      </c>
      <c r="G100" s="136" t="s">
        <v>5792</v>
      </c>
      <c r="H100" s="136" t="s">
        <v>1418</v>
      </c>
      <c r="I100" s="136">
        <v>8</v>
      </c>
      <c r="J100" s="138"/>
    </row>
    <row r="101" spans="1:10" s="55" customFormat="1" ht="22.5" customHeight="1" x14ac:dyDescent="0.25">
      <c r="A101" s="14">
        <v>95</v>
      </c>
      <c r="B101" s="167" t="s">
        <v>6724</v>
      </c>
      <c r="C101" s="176" t="s">
        <v>5790</v>
      </c>
      <c r="D101" s="176" t="s">
        <v>623</v>
      </c>
      <c r="E101" s="169" t="s">
        <v>1051</v>
      </c>
      <c r="F101" s="136" t="s">
        <v>6487</v>
      </c>
      <c r="G101" s="136" t="s">
        <v>6461</v>
      </c>
      <c r="H101" s="136" t="s">
        <v>1418</v>
      </c>
      <c r="I101" s="136">
        <v>8</v>
      </c>
      <c r="J101" s="138"/>
    </row>
    <row r="102" spans="1:10" s="55" customFormat="1" ht="22.5" customHeight="1" x14ac:dyDescent="0.25">
      <c r="A102" s="14">
        <v>96</v>
      </c>
      <c r="B102" s="166" t="s">
        <v>1448</v>
      </c>
      <c r="C102" s="272" t="s">
        <v>203</v>
      </c>
      <c r="D102" s="272" t="s">
        <v>1313</v>
      </c>
      <c r="E102" s="266" t="s">
        <v>1449</v>
      </c>
      <c r="F102" s="267" t="s">
        <v>476</v>
      </c>
      <c r="G102" s="267" t="s">
        <v>15</v>
      </c>
      <c r="H102" s="267" t="s">
        <v>1418</v>
      </c>
      <c r="I102" s="297">
        <v>7.5</v>
      </c>
      <c r="J102" s="138"/>
    </row>
    <row r="103" spans="1:10" s="55" customFormat="1" ht="22.5" customHeight="1" x14ac:dyDescent="0.25">
      <c r="A103" s="14">
        <v>97</v>
      </c>
      <c r="B103" s="61" t="s">
        <v>4033</v>
      </c>
      <c r="C103" s="260" t="s">
        <v>4034</v>
      </c>
      <c r="D103" s="260" t="s">
        <v>623</v>
      </c>
      <c r="E103" s="261" t="s">
        <v>4035</v>
      </c>
      <c r="F103" s="61" t="s">
        <v>427</v>
      </c>
      <c r="G103" s="61" t="s">
        <v>3706</v>
      </c>
      <c r="H103" s="315" t="s">
        <v>1418</v>
      </c>
      <c r="I103" s="90">
        <v>7.5</v>
      </c>
      <c r="J103" s="138"/>
    </row>
    <row r="104" spans="1:10" s="55" customFormat="1" ht="22.5" customHeight="1" x14ac:dyDescent="0.25">
      <c r="A104" s="14">
        <v>98</v>
      </c>
      <c r="B104" s="185" t="s">
        <v>5712</v>
      </c>
      <c r="C104" s="124" t="s">
        <v>5713</v>
      </c>
      <c r="D104" s="195" t="s">
        <v>280</v>
      </c>
      <c r="E104" s="194" t="s">
        <v>441</v>
      </c>
      <c r="F104" s="189" t="s">
        <v>431</v>
      </c>
      <c r="G104" s="189" t="s">
        <v>5267</v>
      </c>
      <c r="H104" s="188" t="s">
        <v>1418</v>
      </c>
      <c r="I104" s="189">
        <v>7.5</v>
      </c>
      <c r="J104" s="138"/>
    </row>
    <row r="105" spans="1:10" s="55" customFormat="1" ht="22.5" customHeight="1" x14ac:dyDescent="0.25">
      <c r="A105" s="14">
        <v>99</v>
      </c>
      <c r="B105" s="136" t="s">
        <v>6076</v>
      </c>
      <c r="C105" s="138" t="s">
        <v>6077</v>
      </c>
      <c r="D105" s="176" t="s">
        <v>2400</v>
      </c>
      <c r="E105" s="197">
        <v>41218</v>
      </c>
      <c r="F105" s="136" t="s">
        <v>435</v>
      </c>
      <c r="G105" s="136" t="s">
        <v>5784</v>
      </c>
      <c r="H105" s="136" t="s">
        <v>1418</v>
      </c>
      <c r="I105" s="136">
        <v>7.5</v>
      </c>
      <c r="J105" s="138"/>
    </row>
    <row r="106" spans="1:10" s="55" customFormat="1" ht="22.5" customHeight="1" x14ac:dyDescent="0.25">
      <c r="A106" s="14">
        <v>100</v>
      </c>
      <c r="B106" s="166" t="s">
        <v>1425</v>
      </c>
      <c r="C106" s="286" t="s">
        <v>692</v>
      </c>
      <c r="D106" s="264" t="s">
        <v>843</v>
      </c>
      <c r="E106" s="271" t="s">
        <v>454</v>
      </c>
      <c r="F106" s="266" t="s">
        <v>464</v>
      </c>
      <c r="G106" s="267" t="s">
        <v>34</v>
      </c>
      <c r="H106" s="267" t="s">
        <v>1418</v>
      </c>
      <c r="I106" s="297">
        <v>7</v>
      </c>
      <c r="J106" s="142"/>
    </row>
    <row r="107" spans="1:10" s="55" customFormat="1" ht="22.5" customHeight="1" x14ac:dyDescent="0.25">
      <c r="A107" s="14">
        <v>101</v>
      </c>
      <c r="B107" s="61" t="s">
        <v>4025</v>
      </c>
      <c r="C107" s="260" t="s">
        <v>4026</v>
      </c>
      <c r="D107" s="260" t="s">
        <v>146</v>
      </c>
      <c r="E107" s="275" t="s">
        <v>720</v>
      </c>
      <c r="F107" s="61" t="s">
        <v>445</v>
      </c>
      <c r="G107" s="61" t="s">
        <v>3706</v>
      </c>
      <c r="H107" s="315" t="s">
        <v>1418</v>
      </c>
      <c r="I107" s="90">
        <v>7</v>
      </c>
      <c r="J107" s="138"/>
    </row>
    <row r="108" spans="1:10" s="55" customFormat="1" ht="22.5" customHeight="1" x14ac:dyDescent="0.25">
      <c r="A108" s="14">
        <v>102</v>
      </c>
      <c r="B108" s="50" t="s">
        <v>4604</v>
      </c>
      <c r="C108" s="51" t="s">
        <v>4605</v>
      </c>
      <c r="D108" s="51" t="s">
        <v>188</v>
      </c>
      <c r="E108" s="52" t="s">
        <v>4593</v>
      </c>
      <c r="F108" s="53" t="s">
        <v>431</v>
      </c>
      <c r="G108" s="53" t="s">
        <v>4240</v>
      </c>
      <c r="H108" s="53" t="s">
        <v>1418</v>
      </c>
      <c r="I108" s="53">
        <v>7</v>
      </c>
      <c r="J108" s="138"/>
    </row>
    <row r="109" spans="1:10" s="55" customFormat="1" ht="22.5" customHeight="1" x14ac:dyDescent="0.25">
      <c r="A109" s="14">
        <v>103</v>
      </c>
      <c r="B109" s="185" t="s">
        <v>5706</v>
      </c>
      <c r="C109" s="124" t="s">
        <v>5707</v>
      </c>
      <c r="D109" s="195" t="s">
        <v>216</v>
      </c>
      <c r="E109" s="194" t="s">
        <v>481</v>
      </c>
      <c r="F109" s="189" t="s">
        <v>431</v>
      </c>
      <c r="G109" s="189" t="s">
        <v>5267</v>
      </c>
      <c r="H109" s="188" t="s">
        <v>1418</v>
      </c>
      <c r="I109" s="189">
        <v>7</v>
      </c>
      <c r="J109" s="138"/>
    </row>
    <row r="110" spans="1:10" s="55" customFormat="1" ht="22.5" customHeight="1" x14ac:dyDescent="0.25">
      <c r="A110" s="14">
        <v>104</v>
      </c>
      <c r="B110" s="185" t="s">
        <v>5710</v>
      </c>
      <c r="C110" s="124" t="s">
        <v>5711</v>
      </c>
      <c r="D110" s="195" t="s">
        <v>259</v>
      </c>
      <c r="E110" s="194" t="s">
        <v>1051</v>
      </c>
      <c r="F110" s="189" t="s">
        <v>431</v>
      </c>
      <c r="G110" s="189" t="s">
        <v>5267</v>
      </c>
      <c r="H110" s="188" t="s">
        <v>1418</v>
      </c>
      <c r="I110" s="189">
        <v>7</v>
      </c>
      <c r="J110" s="138"/>
    </row>
    <row r="111" spans="1:10" s="55" customFormat="1" ht="22.5" customHeight="1" x14ac:dyDescent="0.25">
      <c r="A111" s="14">
        <v>105</v>
      </c>
      <c r="B111" s="136" t="s">
        <v>6062</v>
      </c>
      <c r="C111" s="176" t="s">
        <v>6063</v>
      </c>
      <c r="D111" s="176" t="s">
        <v>1194</v>
      </c>
      <c r="E111" s="169" t="s">
        <v>2627</v>
      </c>
      <c r="F111" s="136" t="s">
        <v>431</v>
      </c>
      <c r="G111" s="136" t="s">
        <v>5785</v>
      </c>
      <c r="H111" s="136" t="s">
        <v>1418</v>
      </c>
      <c r="I111" s="136">
        <v>7</v>
      </c>
      <c r="J111" s="138"/>
    </row>
    <row r="112" spans="1:10" s="55" customFormat="1" ht="22.5" customHeight="1" x14ac:dyDescent="0.25">
      <c r="A112" s="14">
        <v>106</v>
      </c>
      <c r="B112" s="167" t="s">
        <v>6716</v>
      </c>
      <c r="C112" s="176" t="s">
        <v>223</v>
      </c>
      <c r="D112" s="176" t="s">
        <v>2187</v>
      </c>
      <c r="E112" s="169" t="s">
        <v>1587</v>
      </c>
      <c r="F112" s="136" t="s">
        <v>6466</v>
      </c>
      <c r="G112" s="136" t="s">
        <v>6461</v>
      </c>
      <c r="H112" s="136" t="s">
        <v>1418</v>
      </c>
      <c r="I112" s="136">
        <v>7</v>
      </c>
      <c r="J112" s="138"/>
    </row>
    <row r="113" spans="1:10" s="55" customFormat="1" ht="22.5" customHeight="1" x14ac:dyDescent="0.25">
      <c r="A113" s="14">
        <v>107</v>
      </c>
      <c r="B113" s="167" t="s">
        <v>6734</v>
      </c>
      <c r="C113" s="176" t="s">
        <v>6735</v>
      </c>
      <c r="D113" s="176" t="s">
        <v>405</v>
      </c>
      <c r="E113" s="169" t="s">
        <v>592</v>
      </c>
      <c r="F113" s="136" t="s">
        <v>445</v>
      </c>
      <c r="G113" s="136" t="s">
        <v>6463</v>
      </c>
      <c r="H113" s="136" t="s">
        <v>1418</v>
      </c>
      <c r="I113" s="136">
        <v>7</v>
      </c>
      <c r="J113" s="138"/>
    </row>
    <row r="114" spans="1:10" s="55" customFormat="1" ht="22.5" customHeight="1" x14ac:dyDescent="0.25">
      <c r="A114" s="14">
        <v>108</v>
      </c>
      <c r="B114" s="167" t="s">
        <v>6712</v>
      </c>
      <c r="C114" s="176" t="s">
        <v>59</v>
      </c>
      <c r="D114" s="176" t="s">
        <v>56</v>
      </c>
      <c r="E114" s="169" t="s">
        <v>4481</v>
      </c>
      <c r="F114" s="136" t="s">
        <v>445</v>
      </c>
      <c r="G114" s="136" t="s">
        <v>6463</v>
      </c>
      <c r="H114" s="136" t="s">
        <v>1418</v>
      </c>
      <c r="I114" s="136">
        <v>6.5</v>
      </c>
      <c r="J114" s="138"/>
    </row>
    <row r="115" spans="1:10" s="55" customFormat="1" ht="22.5" customHeight="1" x14ac:dyDescent="0.25">
      <c r="A115" s="14">
        <v>109</v>
      </c>
      <c r="B115" s="167" t="s">
        <v>6727</v>
      </c>
      <c r="C115" s="176" t="s">
        <v>937</v>
      </c>
      <c r="D115" s="176" t="s">
        <v>216</v>
      </c>
      <c r="E115" s="169" t="s">
        <v>1110</v>
      </c>
      <c r="F115" s="136" t="s">
        <v>445</v>
      </c>
      <c r="G115" s="136" t="s">
        <v>6463</v>
      </c>
      <c r="H115" s="136" t="s">
        <v>1418</v>
      </c>
      <c r="I115" s="136">
        <v>6.5</v>
      </c>
      <c r="J115" s="138"/>
    </row>
    <row r="116" spans="1:10" s="55" customFormat="1" ht="22.5" customHeight="1" x14ac:dyDescent="0.25">
      <c r="A116" s="14">
        <v>110</v>
      </c>
      <c r="B116" s="167" t="s">
        <v>6728</v>
      </c>
      <c r="C116" s="200" t="s">
        <v>468</v>
      </c>
      <c r="D116" s="370" t="s">
        <v>295</v>
      </c>
      <c r="E116" s="201" t="s">
        <v>3082</v>
      </c>
      <c r="F116" s="136" t="s">
        <v>6460</v>
      </c>
      <c r="G116" s="136" t="s">
        <v>6461</v>
      </c>
      <c r="H116" s="136" t="s">
        <v>1418</v>
      </c>
      <c r="I116" s="136">
        <v>6.5</v>
      </c>
      <c r="J116" s="138"/>
    </row>
    <row r="117" spans="1:10" s="55" customFormat="1" ht="22.5" customHeight="1" x14ac:dyDescent="0.25">
      <c r="A117" s="14">
        <v>111</v>
      </c>
      <c r="B117" s="166" t="s">
        <v>1420</v>
      </c>
      <c r="C117" s="272" t="s">
        <v>1396</v>
      </c>
      <c r="D117" s="272" t="s">
        <v>1421</v>
      </c>
      <c r="E117" s="266" t="s">
        <v>738</v>
      </c>
      <c r="F117" s="267" t="s">
        <v>476</v>
      </c>
      <c r="G117" s="267" t="s">
        <v>15</v>
      </c>
      <c r="H117" s="267" t="s">
        <v>1418</v>
      </c>
      <c r="I117" s="297">
        <v>6</v>
      </c>
      <c r="J117" s="138"/>
    </row>
    <row r="118" spans="1:10" s="55" customFormat="1" ht="22.5" customHeight="1" x14ac:dyDescent="0.25">
      <c r="A118" s="14">
        <v>112</v>
      </c>
      <c r="B118" s="61" t="s">
        <v>4036</v>
      </c>
      <c r="C118" s="260" t="s">
        <v>4037</v>
      </c>
      <c r="D118" s="260" t="s">
        <v>328</v>
      </c>
      <c r="E118" s="261" t="s">
        <v>1630</v>
      </c>
      <c r="F118" s="61" t="s">
        <v>427</v>
      </c>
      <c r="G118" s="61" t="s">
        <v>3706</v>
      </c>
      <c r="H118" s="315" t="s">
        <v>1418</v>
      </c>
      <c r="I118" s="90">
        <v>6</v>
      </c>
      <c r="J118" s="138"/>
    </row>
    <row r="119" spans="1:10" s="55" customFormat="1" ht="22.5" customHeight="1" x14ac:dyDescent="0.25">
      <c r="A119" s="14">
        <v>113</v>
      </c>
      <c r="B119" s="50" t="s">
        <v>4597</v>
      </c>
      <c r="C119" s="51" t="s">
        <v>4598</v>
      </c>
      <c r="D119" s="51" t="s">
        <v>133</v>
      </c>
      <c r="E119" s="52" t="s">
        <v>4599</v>
      </c>
      <c r="F119" s="53" t="s">
        <v>431</v>
      </c>
      <c r="G119" s="53" t="s">
        <v>4240</v>
      </c>
      <c r="H119" s="53" t="s">
        <v>1418</v>
      </c>
      <c r="I119" s="53">
        <v>6</v>
      </c>
      <c r="J119" s="138"/>
    </row>
    <row r="120" spans="1:10" s="55" customFormat="1" ht="22.5" customHeight="1" x14ac:dyDescent="0.25">
      <c r="A120" s="14">
        <v>114</v>
      </c>
      <c r="B120" s="136" t="s">
        <v>6081</v>
      </c>
      <c r="C120" s="138" t="s">
        <v>6082</v>
      </c>
      <c r="D120" s="176" t="s">
        <v>345</v>
      </c>
      <c r="E120" s="197">
        <v>41251</v>
      </c>
      <c r="F120" s="136" t="s">
        <v>439</v>
      </c>
      <c r="G120" s="136" t="s">
        <v>5784</v>
      </c>
      <c r="H120" s="136" t="s">
        <v>1418</v>
      </c>
      <c r="I120" s="136">
        <v>6</v>
      </c>
      <c r="J120" s="138"/>
    </row>
    <row r="121" spans="1:10" s="55" customFormat="1" ht="22.5" customHeight="1" x14ac:dyDescent="0.25">
      <c r="A121" s="14">
        <v>115</v>
      </c>
      <c r="B121" s="167" t="s">
        <v>6725</v>
      </c>
      <c r="C121" s="176" t="s">
        <v>206</v>
      </c>
      <c r="D121" s="198" t="s">
        <v>213</v>
      </c>
      <c r="E121" s="169" t="s">
        <v>6726</v>
      </c>
      <c r="F121" s="136" t="s">
        <v>6487</v>
      </c>
      <c r="G121" s="136" t="s">
        <v>6461</v>
      </c>
      <c r="H121" s="136" t="s">
        <v>1418</v>
      </c>
      <c r="I121" s="136">
        <v>6</v>
      </c>
      <c r="J121" s="138"/>
    </row>
    <row r="122" spans="1:10" s="55" customFormat="1" ht="22.5" customHeight="1" x14ac:dyDescent="0.25">
      <c r="A122" s="14">
        <v>116</v>
      </c>
      <c r="B122" s="50" t="s">
        <v>4608</v>
      </c>
      <c r="C122" s="51" t="s">
        <v>416</v>
      </c>
      <c r="D122" s="51" t="s">
        <v>303</v>
      </c>
      <c r="E122" s="52" t="s">
        <v>4609</v>
      </c>
      <c r="F122" s="53" t="s">
        <v>535</v>
      </c>
      <c r="G122" s="53" t="s">
        <v>4255</v>
      </c>
      <c r="H122" s="53" t="s">
        <v>1418</v>
      </c>
      <c r="I122" s="53">
        <v>5</v>
      </c>
      <c r="J122" s="138"/>
    </row>
    <row r="123" spans="1:10" s="55" customFormat="1" ht="22.5" customHeight="1" x14ac:dyDescent="0.25">
      <c r="A123" s="14">
        <v>117</v>
      </c>
      <c r="B123" s="166" t="s">
        <v>1416</v>
      </c>
      <c r="C123" s="272" t="s">
        <v>899</v>
      </c>
      <c r="D123" s="272" t="s">
        <v>37</v>
      </c>
      <c r="E123" s="266" t="s">
        <v>1417</v>
      </c>
      <c r="F123" s="267" t="s">
        <v>431</v>
      </c>
      <c r="G123" s="267" t="s">
        <v>15</v>
      </c>
      <c r="H123" s="267" t="s">
        <v>1418</v>
      </c>
      <c r="I123" s="297">
        <v>4.5</v>
      </c>
      <c r="J123" s="138"/>
    </row>
    <row r="124" spans="1:10" s="55" customFormat="1" ht="22.5" customHeight="1" x14ac:dyDescent="0.25">
      <c r="A124" s="14">
        <v>118</v>
      </c>
      <c r="B124" s="166" t="s">
        <v>1460</v>
      </c>
      <c r="C124" s="272" t="s">
        <v>136</v>
      </c>
      <c r="D124" s="272" t="s">
        <v>562</v>
      </c>
      <c r="E124" s="266" t="s">
        <v>1438</v>
      </c>
      <c r="F124" s="267" t="s">
        <v>501</v>
      </c>
      <c r="G124" s="267" t="s">
        <v>15</v>
      </c>
      <c r="H124" s="267" t="s">
        <v>1418</v>
      </c>
      <c r="I124" s="297">
        <v>4.5</v>
      </c>
      <c r="J124" s="138"/>
    </row>
    <row r="125" spans="1:10" s="55" customFormat="1" ht="22.5" customHeight="1" x14ac:dyDescent="0.25">
      <c r="A125" s="14">
        <v>119</v>
      </c>
      <c r="B125" s="167" t="s">
        <v>6736</v>
      </c>
      <c r="C125" s="176" t="s">
        <v>6737</v>
      </c>
      <c r="D125" s="176" t="s">
        <v>405</v>
      </c>
      <c r="E125" s="169" t="s">
        <v>598</v>
      </c>
      <c r="F125" s="136" t="s">
        <v>6487</v>
      </c>
      <c r="G125" s="136" t="s">
        <v>6461</v>
      </c>
      <c r="H125" s="136" t="s">
        <v>1418</v>
      </c>
      <c r="I125" s="136">
        <v>4.5</v>
      </c>
      <c r="J125" s="138"/>
    </row>
    <row r="126" spans="1:10" s="55" customFormat="1" ht="22.5" customHeight="1" x14ac:dyDescent="0.25">
      <c r="A126" s="14">
        <v>120</v>
      </c>
      <c r="B126" s="166" t="s">
        <v>1439</v>
      </c>
      <c r="C126" s="272" t="s">
        <v>89</v>
      </c>
      <c r="D126" s="272" t="s">
        <v>544</v>
      </c>
      <c r="E126" s="266" t="s">
        <v>1440</v>
      </c>
      <c r="F126" s="267" t="s">
        <v>476</v>
      </c>
      <c r="G126" s="267" t="s">
        <v>15</v>
      </c>
      <c r="H126" s="267" t="s">
        <v>1418</v>
      </c>
      <c r="I126" s="297">
        <v>4</v>
      </c>
      <c r="J126" s="142"/>
    </row>
    <row r="127" spans="1:10" s="55" customFormat="1" ht="22.5" customHeight="1" x14ac:dyDescent="0.25">
      <c r="A127" s="14">
        <v>121</v>
      </c>
      <c r="B127" s="166" t="s">
        <v>1450</v>
      </c>
      <c r="C127" s="272" t="s">
        <v>540</v>
      </c>
      <c r="D127" s="272" t="s">
        <v>1451</v>
      </c>
      <c r="E127" s="266" t="s">
        <v>1452</v>
      </c>
      <c r="F127" s="267" t="s">
        <v>476</v>
      </c>
      <c r="G127" s="267" t="s">
        <v>15</v>
      </c>
      <c r="H127" s="267" t="s">
        <v>1418</v>
      </c>
      <c r="I127" s="297">
        <v>3.5</v>
      </c>
      <c r="J127" s="138"/>
    </row>
    <row r="128" spans="1:10" s="55" customFormat="1" ht="22.5" customHeight="1" x14ac:dyDescent="0.25">
      <c r="A128" s="14">
        <v>122</v>
      </c>
      <c r="B128" s="50" t="s">
        <v>3218</v>
      </c>
      <c r="C128" s="51" t="s">
        <v>3219</v>
      </c>
      <c r="D128" s="51" t="s">
        <v>303</v>
      </c>
      <c r="E128" s="52" t="s">
        <v>454</v>
      </c>
      <c r="F128" s="53" t="s">
        <v>439</v>
      </c>
      <c r="G128" s="53" t="s">
        <v>2844</v>
      </c>
      <c r="H128" s="53" t="s">
        <v>1418</v>
      </c>
      <c r="I128" s="53">
        <v>3.5</v>
      </c>
      <c r="J128" s="138"/>
    </row>
    <row r="129" spans="1:10" s="55" customFormat="1" ht="22.5" customHeight="1" x14ac:dyDescent="0.25">
      <c r="A129" s="14">
        <v>123</v>
      </c>
      <c r="B129" s="167" t="s">
        <v>6722</v>
      </c>
      <c r="C129" s="176" t="s">
        <v>6723</v>
      </c>
      <c r="D129" s="198" t="s">
        <v>188</v>
      </c>
      <c r="E129" s="169" t="s">
        <v>5204</v>
      </c>
      <c r="F129" s="136" t="s">
        <v>445</v>
      </c>
      <c r="G129" s="136" t="s">
        <v>6463</v>
      </c>
      <c r="H129" s="136" t="s">
        <v>1418</v>
      </c>
      <c r="I129" s="136">
        <v>3.5</v>
      </c>
      <c r="J129" s="138"/>
    </row>
    <row r="130" spans="1:10" s="55" customFormat="1" ht="22.5" customHeight="1" x14ac:dyDescent="0.25">
      <c r="A130" s="14">
        <v>124</v>
      </c>
      <c r="B130" s="166" t="s">
        <v>1467</v>
      </c>
      <c r="C130" s="272" t="s">
        <v>1468</v>
      </c>
      <c r="D130" s="272" t="s">
        <v>216</v>
      </c>
      <c r="E130" s="266" t="s">
        <v>1469</v>
      </c>
      <c r="F130" s="267" t="s">
        <v>476</v>
      </c>
      <c r="G130" s="267" t="s">
        <v>15</v>
      </c>
      <c r="H130" s="267" t="s">
        <v>1418</v>
      </c>
      <c r="I130" s="297">
        <v>3</v>
      </c>
      <c r="J130" s="138"/>
    </row>
    <row r="131" spans="1:10" s="55" customFormat="1" ht="22.5" customHeight="1" x14ac:dyDescent="0.25">
      <c r="A131" s="14">
        <v>125</v>
      </c>
      <c r="B131" s="50" t="s">
        <v>4602</v>
      </c>
      <c r="C131" s="54" t="s">
        <v>4603</v>
      </c>
      <c r="D131" s="51" t="s">
        <v>188</v>
      </c>
      <c r="E131" s="52" t="s">
        <v>595</v>
      </c>
      <c r="F131" s="53" t="s">
        <v>431</v>
      </c>
      <c r="G131" s="53" t="s">
        <v>4240</v>
      </c>
      <c r="H131" s="53" t="s">
        <v>1418</v>
      </c>
      <c r="I131" s="53">
        <v>3</v>
      </c>
      <c r="J131" s="138"/>
    </row>
    <row r="133" spans="1:10" ht="25.5" customHeight="1" x14ac:dyDescent="0.2">
      <c r="B133" s="417" t="s">
        <v>7185</v>
      </c>
      <c r="C133" s="417"/>
      <c r="D133" s="417"/>
      <c r="E133" s="401"/>
      <c r="F133" s="400"/>
    </row>
    <row r="134" spans="1:10" ht="25.5" customHeight="1" x14ac:dyDescent="0.2">
      <c r="B134" s="401"/>
      <c r="C134" s="401" t="s">
        <v>7186</v>
      </c>
      <c r="D134" s="400"/>
      <c r="E134" s="401"/>
      <c r="F134" s="400"/>
    </row>
  </sheetData>
  <sortState xmlns:xlrd2="http://schemas.microsoft.com/office/spreadsheetml/2017/richdata2" ref="B7:I131">
    <sortCondition descending="1" ref="I7:I131"/>
  </sortState>
  <mergeCells count="8">
    <mergeCell ref="B133:D133"/>
    <mergeCell ref="C6:D6"/>
    <mergeCell ref="A1:D1"/>
    <mergeCell ref="A2:D2"/>
    <mergeCell ref="A3:J3"/>
    <mergeCell ref="A5:C5"/>
    <mergeCell ref="B4:H4"/>
    <mergeCell ref="D5:G5"/>
  </mergeCells>
  <dataValidations count="3">
    <dataValidation allowBlank="1" showErrorMessage="1" sqref="I6:J6" xr:uid="{00000000-0002-0000-0700-000000000000}"/>
    <dataValidation type="list" allowBlank="1" showErrorMessage="1" sqref="H11:H131" xr:uid="{00000000-0002-0000-0700-000001000000}">
      <formula1>#REF!</formula1>
    </dataValidation>
    <dataValidation type="list" allowBlank="1" showInputMessage="1" showErrorMessage="1" prompt="Bạn hãy chọn tên trường" sqref="G11:G131" xr:uid="{00000000-0002-0000-07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7"/>
  <sheetViews>
    <sheetView topLeftCell="A43" zoomScaleNormal="100" workbookViewId="0">
      <selection activeCell="K11" sqref="K11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5.5" style="1" customWidth="1"/>
    <col min="4" max="4" width="7.125" style="356" customWidth="1"/>
    <col min="5" max="5" width="13.75" style="2" customWidth="1"/>
    <col min="6" max="6" width="7.75" style="2" customWidth="1"/>
    <col min="7" max="7" width="13.75" style="1" customWidth="1"/>
    <col min="8" max="8" width="24.25" style="1" customWidth="1"/>
    <col min="9" max="9" width="7.25" style="2" customWidth="1"/>
    <col min="10" max="10" width="8.7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160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419" t="s">
        <v>7187</v>
      </c>
      <c r="C4" s="419"/>
      <c r="D4" s="419"/>
      <c r="E4" s="419"/>
      <c r="F4" s="419"/>
      <c r="G4" s="419"/>
      <c r="H4" s="419"/>
      <c r="I4" s="162"/>
      <c r="J4" s="162"/>
    </row>
    <row r="5" spans="1:10" ht="25.5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10" ht="30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55" customFormat="1" ht="25.5" customHeight="1" x14ac:dyDescent="0.25">
      <c r="A7" s="50">
        <v>1</v>
      </c>
      <c r="B7" s="166" t="s">
        <v>1531</v>
      </c>
      <c r="C7" s="269" t="s">
        <v>1532</v>
      </c>
      <c r="D7" s="272" t="s">
        <v>1533</v>
      </c>
      <c r="E7" s="314">
        <v>40568</v>
      </c>
      <c r="F7" s="267" t="s">
        <v>788</v>
      </c>
      <c r="G7" s="267" t="s">
        <v>34</v>
      </c>
      <c r="H7" s="267" t="s">
        <v>1478</v>
      </c>
      <c r="I7" s="267">
        <v>17.5</v>
      </c>
      <c r="J7" s="13"/>
    </row>
    <row r="8" spans="1:10" s="55" customFormat="1" ht="25.5" customHeight="1" x14ac:dyDescent="0.25">
      <c r="A8" s="50">
        <v>2</v>
      </c>
      <c r="B8" s="61" t="s">
        <v>4049</v>
      </c>
      <c r="C8" s="260" t="s">
        <v>4050</v>
      </c>
      <c r="D8" s="260" t="s">
        <v>2284</v>
      </c>
      <c r="E8" s="261" t="s">
        <v>4051</v>
      </c>
      <c r="F8" s="61" t="s">
        <v>771</v>
      </c>
      <c r="G8" s="61" t="s">
        <v>3706</v>
      </c>
      <c r="H8" s="315" t="s">
        <v>1478</v>
      </c>
      <c r="I8" s="90">
        <v>17.5</v>
      </c>
      <c r="J8" s="13"/>
    </row>
    <row r="9" spans="1:10" s="55" customFormat="1" ht="25.5" customHeight="1" x14ac:dyDescent="0.25">
      <c r="A9" s="50">
        <v>3</v>
      </c>
      <c r="B9" s="166" t="s">
        <v>1502</v>
      </c>
      <c r="C9" s="272" t="s">
        <v>1503</v>
      </c>
      <c r="D9" s="280" t="s">
        <v>161</v>
      </c>
      <c r="E9" s="271" t="s">
        <v>1504</v>
      </c>
      <c r="F9" s="271" t="s">
        <v>771</v>
      </c>
      <c r="G9" s="267" t="s">
        <v>21</v>
      </c>
      <c r="H9" s="267" t="s">
        <v>1478</v>
      </c>
      <c r="I9" s="297">
        <v>17</v>
      </c>
      <c r="J9" s="13"/>
    </row>
    <row r="10" spans="1:10" s="55" customFormat="1" ht="25.5" customHeight="1" x14ac:dyDescent="0.25">
      <c r="A10" s="50">
        <v>4</v>
      </c>
      <c r="B10" s="166" t="s">
        <v>1479</v>
      </c>
      <c r="C10" s="264" t="s">
        <v>1480</v>
      </c>
      <c r="D10" s="264" t="s">
        <v>37</v>
      </c>
      <c r="E10" s="266" t="s">
        <v>1481</v>
      </c>
      <c r="F10" s="265" t="s">
        <v>776</v>
      </c>
      <c r="G10" s="267" t="s">
        <v>21</v>
      </c>
      <c r="H10" s="267" t="s">
        <v>1478</v>
      </c>
      <c r="I10" s="297">
        <v>16</v>
      </c>
      <c r="J10" s="13"/>
    </row>
    <row r="11" spans="1:10" s="55" customFormat="1" ht="25.5" customHeight="1" x14ac:dyDescent="0.25">
      <c r="A11" s="50">
        <v>5</v>
      </c>
      <c r="B11" s="166" t="s">
        <v>1495</v>
      </c>
      <c r="C11" s="272" t="s">
        <v>124</v>
      </c>
      <c r="D11" s="272" t="s">
        <v>1496</v>
      </c>
      <c r="E11" s="271" t="s">
        <v>1497</v>
      </c>
      <c r="F11" s="267" t="s">
        <v>771</v>
      </c>
      <c r="G11" s="267" t="s">
        <v>21</v>
      </c>
      <c r="H11" s="267" t="s">
        <v>1478</v>
      </c>
      <c r="I11" s="297">
        <v>16</v>
      </c>
      <c r="J11" s="13"/>
    </row>
    <row r="12" spans="1:10" s="55" customFormat="1" ht="25.5" customHeight="1" x14ac:dyDescent="0.25">
      <c r="A12" s="50">
        <v>6</v>
      </c>
      <c r="B12" s="166" t="s">
        <v>1499</v>
      </c>
      <c r="C12" s="272" t="s">
        <v>1500</v>
      </c>
      <c r="D12" s="264" t="s">
        <v>1299</v>
      </c>
      <c r="E12" s="266" t="s">
        <v>1501</v>
      </c>
      <c r="F12" s="265" t="s">
        <v>866</v>
      </c>
      <c r="G12" s="267" t="s">
        <v>21</v>
      </c>
      <c r="H12" s="267" t="s">
        <v>1478</v>
      </c>
      <c r="I12" s="297">
        <v>16</v>
      </c>
      <c r="J12" s="13"/>
    </row>
    <row r="13" spans="1:10" s="55" customFormat="1" ht="25.5" customHeight="1" x14ac:dyDescent="0.25">
      <c r="A13" s="50">
        <v>7</v>
      </c>
      <c r="B13" s="166" t="s">
        <v>1527</v>
      </c>
      <c r="C13" s="272" t="s">
        <v>786</v>
      </c>
      <c r="D13" s="272" t="s">
        <v>995</v>
      </c>
      <c r="E13" s="271" t="s">
        <v>827</v>
      </c>
      <c r="F13" s="267" t="s">
        <v>780</v>
      </c>
      <c r="G13" s="267" t="s">
        <v>15</v>
      </c>
      <c r="H13" s="267" t="s">
        <v>1478</v>
      </c>
      <c r="I13" s="267">
        <v>16</v>
      </c>
      <c r="J13" s="13"/>
    </row>
    <row r="14" spans="1:10" s="55" customFormat="1" ht="25.5" customHeight="1" x14ac:dyDescent="0.25">
      <c r="A14" s="50">
        <v>8</v>
      </c>
      <c r="B14" s="281" t="s">
        <v>5714</v>
      </c>
      <c r="C14" s="190" t="s">
        <v>882</v>
      </c>
      <c r="D14" s="282" t="s">
        <v>12</v>
      </c>
      <c r="E14" s="284" t="s">
        <v>1517</v>
      </c>
      <c r="F14" s="120" t="s">
        <v>771</v>
      </c>
      <c r="G14" s="120" t="s">
        <v>5266</v>
      </c>
      <c r="H14" s="120" t="s">
        <v>1478</v>
      </c>
      <c r="I14" s="120">
        <v>16</v>
      </c>
      <c r="J14" s="13"/>
    </row>
    <row r="15" spans="1:10" s="55" customFormat="1" ht="25.5" customHeight="1" x14ac:dyDescent="0.25">
      <c r="A15" s="50">
        <v>9</v>
      </c>
      <c r="B15" s="281" t="s">
        <v>5726</v>
      </c>
      <c r="C15" s="190" t="s">
        <v>2738</v>
      </c>
      <c r="D15" s="282" t="s">
        <v>3422</v>
      </c>
      <c r="E15" s="284" t="s">
        <v>976</v>
      </c>
      <c r="F15" s="120" t="s">
        <v>771</v>
      </c>
      <c r="G15" s="120" t="s">
        <v>5266</v>
      </c>
      <c r="H15" s="120" t="s">
        <v>1478</v>
      </c>
      <c r="I15" s="120">
        <v>16</v>
      </c>
      <c r="J15" s="13"/>
    </row>
    <row r="16" spans="1:10" s="55" customFormat="1" ht="25.5" customHeight="1" x14ac:dyDescent="0.25">
      <c r="A16" s="50">
        <v>10</v>
      </c>
      <c r="B16" s="61" t="s">
        <v>4058</v>
      </c>
      <c r="C16" s="67" t="s">
        <v>4028</v>
      </c>
      <c r="D16" s="316" t="s">
        <v>216</v>
      </c>
      <c r="E16" s="261" t="s">
        <v>4059</v>
      </c>
      <c r="F16" s="61" t="s">
        <v>788</v>
      </c>
      <c r="G16" s="61" t="s">
        <v>3706</v>
      </c>
      <c r="H16" s="61" t="s">
        <v>1478</v>
      </c>
      <c r="I16" s="90">
        <v>15.5</v>
      </c>
      <c r="J16" s="13"/>
    </row>
    <row r="17" spans="1:10" s="55" customFormat="1" ht="25.5" customHeight="1" x14ac:dyDescent="0.25">
      <c r="A17" s="50">
        <v>11</v>
      </c>
      <c r="B17" s="166" t="s">
        <v>1476</v>
      </c>
      <c r="C17" s="272" t="s">
        <v>1342</v>
      </c>
      <c r="D17" s="264" t="s">
        <v>12</v>
      </c>
      <c r="E17" s="266" t="s">
        <v>1477</v>
      </c>
      <c r="F17" s="265" t="s">
        <v>866</v>
      </c>
      <c r="G17" s="267" t="s">
        <v>21</v>
      </c>
      <c r="H17" s="267" t="s">
        <v>1478</v>
      </c>
      <c r="I17" s="297">
        <v>15</v>
      </c>
      <c r="J17" s="6"/>
    </row>
    <row r="18" spans="1:10" s="55" customFormat="1" ht="25.5" customHeight="1" x14ac:dyDescent="0.25">
      <c r="A18" s="50">
        <v>12</v>
      </c>
      <c r="B18" s="166" t="s">
        <v>3234</v>
      </c>
      <c r="C18" s="269" t="s">
        <v>3235</v>
      </c>
      <c r="D18" s="272" t="s">
        <v>3236</v>
      </c>
      <c r="E18" s="271" t="s">
        <v>3237</v>
      </c>
      <c r="F18" s="267" t="s">
        <v>776</v>
      </c>
      <c r="G18" s="267" t="s">
        <v>2844</v>
      </c>
      <c r="H18" s="267" t="s">
        <v>1478</v>
      </c>
      <c r="I18" s="267">
        <v>15</v>
      </c>
      <c r="J18" s="6"/>
    </row>
    <row r="19" spans="1:10" s="55" customFormat="1" ht="25.5" customHeight="1" x14ac:dyDescent="0.25">
      <c r="A19" s="50">
        <v>13</v>
      </c>
      <c r="B19" s="61" t="s">
        <v>4064</v>
      </c>
      <c r="C19" s="260" t="s">
        <v>451</v>
      </c>
      <c r="D19" s="260" t="s">
        <v>263</v>
      </c>
      <c r="E19" s="261" t="s">
        <v>4065</v>
      </c>
      <c r="F19" s="61" t="s">
        <v>788</v>
      </c>
      <c r="G19" s="61" t="s">
        <v>3706</v>
      </c>
      <c r="H19" s="61" t="s">
        <v>1478</v>
      </c>
      <c r="I19" s="90">
        <v>15</v>
      </c>
      <c r="J19" s="6"/>
    </row>
    <row r="20" spans="1:10" s="55" customFormat="1" ht="25.5" customHeight="1" x14ac:dyDescent="0.25">
      <c r="A20" s="50">
        <v>14</v>
      </c>
      <c r="B20" s="166" t="s">
        <v>4621</v>
      </c>
      <c r="C20" s="272" t="s">
        <v>1427</v>
      </c>
      <c r="D20" s="272" t="s">
        <v>161</v>
      </c>
      <c r="E20" s="271" t="s">
        <v>4622</v>
      </c>
      <c r="F20" s="267" t="s">
        <v>4623</v>
      </c>
      <c r="G20" s="267" t="s">
        <v>4240</v>
      </c>
      <c r="H20" s="267" t="s">
        <v>1478</v>
      </c>
      <c r="I20" s="267">
        <v>15</v>
      </c>
      <c r="J20" s="6"/>
    </row>
    <row r="21" spans="1:10" s="55" customFormat="1" ht="25.5" customHeight="1" x14ac:dyDescent="0.25">
      <c r="A21" s="50">
        <v>15</v>
      </c>
      <c r="B21" s="166" t="s">
        <v>4634</v>
      </c>
      <c r="C21" s="269" t="s">
        <v>4635</v>
      </c>
      <c r="D21" s="272" t="s">
        <v>313</v>
      </c>
      <c r="E21" s="271" t="s">
        <v>1968</v>
      </c>
      <c r="F21" s="267" t="s">
        <v>4636</v>
      </c>
      <c r="G21" s="267" t="s">
        <v>4240</v>
      </c>
      <c r="H21" s="267" t="s">
        <v>1478</v>
      </c>
      <c r="I21" s="267">
        <v>15</v>
      </c>
      <c r="J21" s="6"/>
    </row>
    <row r="22" spans="1:10" s="55" customFormat="1" ht="25.5" customHeight="1" x14ac:dyDescent="0.25">
      <c r="A22" s="50">
        <v>16</v>
      </c>
      <c r="B22" s="281" t="s">
        <v>5717</v>
      </c>
      <c r="C22" s="190" t="s">
        <v>5718</v>
      </c>
      <c r="D22" s="282" t="s">
        <v>100</v>
      </c>
      <c r="E22" s="284" t="s">
        <v>5719</v>
      </c>
      <c r="F22" s="120" t="s">
        <v>771</v>
      </c>
      <c r="G22" s="120" t="s">
        <v>5266</v>
      </c>
      <c r="H22" s="120" t="s">
        <v>1478</v>
      </c>
      <c r="I22" s="120">
        <v>15</v>
      </c>
      <c r="J22" s="6"/>
    </row>
    <row r="23" spans="1:10" s="55" customFormat="1" ht="25.5" customHeight="1" x14ac:dyDescent="0.25">
      <c r="A23" s="50">
        <v>17</v>
      </c>
      <c r="B23" s="166" t="s">
        <v>1488</v>
      </c>
      <c r="C23" s="272" t="s">
        <v>1489</v>
      </c>
      <c r="D23" s="272" t="s">
        <v>1490</v>
      </c>
      <c r="E23" s="271" t="s">
        <v>1491</v>
      </c>
      <c r="F23" s="267" t="s">
        <v>832</v>
      </c>
      <c r="G23" s="267" t="s">
        <v>21</v>
      </c>
      <c r="H23" s="267" t="s">
        <v>1478</v>
      </c>
      <c r="I23" s="297">
        <v>14.5</v>
      </c>
      <c r="J23" s="6"/>
    </row>
    <row r="24" spans="1:10" s="55" customFormat="1" ht="25.5" customHeight="1" x14ac:dyDescent="0.25">
      <c r="A24" s="50">
        <v>18</v>
      </c>
      <c r="B24" s="166" t="s">
        <v>1518</v>
      </c>
      <c r="C24" s="272" t="s">
        <v>1519</v>
      </c>
      <c r="D24" s="272" t="s">
        <v>216</v>
      </c>
      <c r="E24" s="271" t="s">
        <v>1520</v>
      </c>
      <c r="F24" s="267" t="s">
        <v>784</v>
      </c>
      <c r="G24" s="267" t="s">
        <v>21</v>
      </c>
      <c r="H24" s="267" t="s">
        <v>1478</v>
      </c>
      <c r="I24" s="267">
        <v>14.5</v>
      </c>
      <c r="J24" s="6"/>
    </row>
    <row r="25" spans="1:10" s="55" customFormat="1" ht="25.5" customHeight="1" x14ac:dyDescent="0.25">
      <c r="A25" s="50">
        <v>19</v>
      </c>
      <c r="B25" s="166" t="s">
        <v>1534</v>
      </c>
      <c r="C25" s="272" t="s">
        <v>488</v>
      </c>
      <c r="D25" s="280" t="s">
        <v>365</v>
      </c>
      <c r="E25" s="271" t="s">
        <v>1535</v>
      </c>
      <c r="F25" s="271" t="s">
        <v>780</v>
      </c>
      <c r="G25" s="267" t="s">
        <v>21</v>
      </c>
      <c r="H25" s="267" t="s">
        <v>1478</v>
      </c>
      <c r="I25" s="267">
        <v>14</v>
      </c>
      <c r="J25" s="6"/>
    </row>
    <row r="26" spans="1:10" s="55" customFormat="1" ht="25.5" customHeight="1" x14ac:dyDescent="0.25">
      <c r="A26" s="50">
        <v>20</v>
      </c>
      <c r="B26" s="166" t="s">
        <v>3243</v>
      </c>
      <c r="C26" s="272" t="s">
        <v>3244</v>
      </c>
      <c r="D26" s="272" t="s">
        <v>100</v>
      </c>
      <c r="E26" s="271" t="s">
        <v>897</v>
      </c>
      <c r="F26" s="267" t="s">
        <v>771</v>
      </c>
      <c r="G26" s="267" t="s">
        <v>2847</v>
      </c>
      <c r="H26" s="267" t="s">
        <v>1478</v>
      </c>
      <c r="I26" s="267">
        <v>14</v>
      </c>
      <c r="J26" s="6"/>
    </row>
    <row r="27" spans="1:10" s="55" customFormat="1" ht="25.5" customHeight="1" x14ac:dyDescent="0.25">
      <c r="A27" s="50">
        <v>21</v>
      </c>
      <c r="B27" s="281" t="s">
        <v>5723</v>
      </c>
      <c r="C27" s="190" t="s">
        <v>5724</v>
      </c>
      <c r="D27" s="282" t="s">
        <v>345</v>
      </c>
      <c r="E27" s="284" t="s">
        <v>5722</v>
      </c>
      <c r="F27" s="120" t="s">
        <v>771</v>
      </c>
      <c r="G27" s="120" t="s">
        <v>5267</v>
      </c>
      <c r="H27" s="120" t="s">
        <v>1478</v>
      </c>
      <c r="I27" s="120">
        <v>14</v>
      </c>
      <c r="J27" s="6"/>
    </row>
    <row r="28" spans="1:10" s="55" customFormat="1" ht="25.5" customHeight="1" x14ac:dyDescent="0.25">
      <c r="A28" s="50">
        <v>22</v>
      </c>
      <c r="B28" s="167" t="s">
        <v>6508</v>
      </c>
      <c r="C28" s="176" t="s">
        <v>145</v>
      </c>
      <c r="D28" s="176" t="s">
        <v>146</v>
      </c>
      <c r="E28" s="169" t="s">
        <v>1971</v>
      </c>
      <c r="F28" s="136" t="s">
        <v>771</v>
      </c>
      <c r="G28" s="136" t="s">
        <v>6461</v>
      </c>
      <c r="H28" s="136" t="s">
        <v>1478</v>
      </c>
      <c r="I28" s="136">
        <v>14</v>
      </c>
      <c r="J28" s="6"/>
    </row>
    <row r="29" spans="1:10" s="55" customFormat="1" ht="25.5" customHeight="1" x14ac:dyDescent="0.25">
      <c r="A29" s="50">
        <v>23</v>
      </c>
      <c r="B29" s="166" t="s">
        <v>1506</v>
      </c>
      <c r="C29" s="272" t="s">
        <v>447</v>
      </c>
      <c r="D29" s="272" t="s">
        <v>562</v>
      </c>
      <c r="E29" s="271" t="s">
        <v>799</v>
      </c>
      <c r="F29" s="267" t="s">
        <v>780</v>
      </c>
      <c r="G29" s="267" t="s">
        <v>21</v>
      </c>
      <c r="H29" s="267" t="s">
        <v>1478</v>
      </c>
      <c r="I29" s="297">
        <v>13.5</v>
      </c>
      <c r="J29" s="6"/>
    </row>
    <row r="30" spans="1:10" s="55" customFormat="1" ht="25.5" customHeight="1" x14ac:dyDescent="0.25">
      <c r="A30" s="50">
        <v>24</v>
      </c>
      <c r="B30" s="166" t="s">
        <v>3227</v>
      </c>
      <c r="C30" s="269" t="s">
        <v>2155</v>
      </c>
      <c r="D30" s="272" t="s">
        <v>56</v>
      </c>
      <c r="E30" s="271" t="s">
        <v>3228</v>
      </c>
      <c r="F30" s="267" t="s">
        <v>776</v>
      </c>
      <c r="G30" s="267" t="s">
        <v>2844</v>
      </c>
      <c r="H30" s="267" t="s">
        <v>1478</v>
      </c>
      <c r="I30" s="267">
        <v>13.5</v>
      </c>
      <c r="J30" s="6"/>
    </row>
    <row r="31" spans="1:10" s="55" customFormat="1" ht="25.5" customHeight="1" x14ac:dyDescent="0.25">
      <c r="A31" s="50">
        <v>25</v>
      </c>
      <c r="B31" s="166" t="s">
        <v>3240</v>
      </c>
      <c r="C31" s="272" t="s">
        <v>3241</v>
      </c>
      <c r="D31" s="272" t="s">
        <v>1194</v>
      </c>
      <c r="E31" s="271" t="s">
        <v>3242</v>
      </c>
      <c r="F31" s="267" t="s">
        <v>784</v>
      </c>
      <c r="G31" s="267" t="s">
        <v>2847</v>
      </c>
      <c r="H31" s="267" t="s">
        <v>1478</v>
      </c>
      <c r="I31" s="267">
        <v>13.5</v>
      </c>
      <c r="J31" s="6"/>
    </row>
    <row r="32" spans="1:10" s="55" customFormat="1" ht="25.5" customHeight="1" x14ac:dyDescent="0.25">
      <c r="A32" s="50">
        <v>26</v>
      </c>
      <c r="B32" s="61" t="s">
        <v>4054</v>
      </c>
      <c r="C32" s="260" t="s">
        <v>4055</v>
      </c>
      <c r="D32" s="260" t="s">
        <v>623</v>
      </c>
      <c r="E32" s="261" t="s">
        <v>3505</v>
      </c>
      <c r="F32" s="61" t="s">
        <v>784</v>
      </c>
      <c r="G32" s="61" t="s">
        <v>3706</v>
      </c>
      <c r="H32" s="315" t="s">
        <v>1478</v>
      </c>
      <c r="I32" s="90">
        <v>13.5</v>
      </c>
      <c r="J32" s="269"/>
    </row>
    <row r="33" spans="1:10" s="55" customFormat="1" ht="25.5" customHeight="1" x14ac:dyDescent="0.25">
      <c r="A33" s="50">
        <v>27</v>
      </c>
      <c r="B33" s="166" t="s">
        <v>1498</v>
      </c>
      <c r="C33" s="264" t="s">
        <v>584</v>
      </c>
      <c r="D33" s="264" t="s">
        <v>146</v>
      </c>
      <c r="E33" s="266" t="s">
        <v>1004</v>
      </c>
      <c r="F33" s="265" t="s">
        <v>788</v>
      </c>
      <c r="G33" s="267" t="s">
        <v>15</v>
      </c>
      <c r="H33" s="267" t="s">
        <v>1478</v>
      </c>
      <c r="I33" s="297">
        <v>13</v>
      </c>
      <c r="J33" s="269"/>
    </row>
    <row r="34" spans="1:10" s="55" customFormat="1" ht="25.5" customHeight="1" x14ac:dyDescent="0.25">
      <c r="A34" s="50">
        <v>28</v>
      </c>
      <c r="B34" s="166" t="s">
        <v>1505</v>
      </c>
      <c r="C34" s="272" t="s">
        <v>59</v>
      </c>
      <c r="D34" s="272" t="s">
        <v>161</v>
      </c>
      <c r="E34" s="271" t="s">
        <v>883</v>
      </c>
      <c r="F34" s="267" t="s">
        <v>784</v>
      </c>
      <c r="G34" s="267" t="s">
        <v>21</v>
      </c>
      <c r="H34" s="267" t="s">
        <v>1478</v>
      </c>
      <c r="I34" s="297">
        <v>13</v>
      </c>
      <c r="J34" s="269"/>
    </row>
    <row r="35" spans="1:10" s="55" customFormat="1" ht="25.5" customHeight="1" x14ac:dyDescent="0.25">
      <c r="A35" s="50">
        <v>29</v>
      </c>
      <c r="B35" s="166" t="s">
        <v>1511</v>
      </c>
      <c r="C35" s="269" t="s">
        <v>1493</v>
      </c>
      <c r="D35" s="272" t="s">
        <v>172</v>
      </c>
      <c r="E35" s="266" t="s">
        <v>1512</v>
      </c>
      <c r="F35" s="267" t="s">
        <v>866</v>
      </c>
      <c r="G35" s="267" t="s">
        <v>34</v>
      </c>
      <c r="H35" s="267" t="s">
        <v>1478</v>
      </c>
      <c r="I35" s="267">
        <v>13</v>
      </c>
      <c r="J35" s="269"/>
    </row>
    <row r="36" spans="1:10" s="55" customFormat="1" ht="25.5" customHeight="1" x14ac:dyDescent="0.25">
      <c r="A36" s="50">
        <v>30</v>
      </c>
      <c r="B36" s="166" t="s">
        <v>3250</v>
      </c>
      <c r="C36" s="269" t="s">
        <v>3251</v>
      </c>
      <c r="D36" s="272" t="s">
        <v>220</v>
      </c>
      <c r="E36" s="271" t="s">
        <v>3252</v>
      </c>
      <c r="F36" s="267" t="s">
        <v>776</v>
      </c>
      <c r="G36" s="267" t="s">
        <v>2844</v>
      </c>
      <c r="H36" s="267" t="s">
        <v>1478</v>
      </c>
      <c r="I36" s="267">
        <v>13</v>
      </c>
      <c r="J36" s="269"/>
    </row>
    <row r="37" spans="1:10" s="55" customFormat="1" ht="25.5" customHeight="1" x14ac:dyDescent="0.25">
      <c r="A37" s="50">
        <v>31</v>
      </c>
      <c r="B37" s="61" t="s">
        <v>4052</v>
      </c>
      <c r="C37" s="260" t="s">
        <v>3959</v>
      </c>
      <c r="D37" s="260" t="s">
        <v>188</v>
      </c>
      <c r="E37" s="261" t="s">
        <v>4053</v>
      </c>
      <c r="F37" s="61" t="s">
        <v>771</v>
      </c>
      <c r="G37" s="61" t="s">
        <v>3706</v>
      </c>
      <c r="H37" s="315" t="s">
        <v>1478</v>
      </c>
      <c r="I37" s="90">
        <v>13</v>
      </c>
      <c r="J37" s="269"/>
    </row>
    <row r="38" spans="1:10" s="55" customFormat="1" ht="25.5" customHeight="1" x14ac:dyDescent="0.25">
      <c r="A38" s="50">
        <v>32</v>
      </c>
      <c r="B38" s="166" t="s">
        <v>1492</v>
      </c>
      <c r="C38" s="264" t="s">
        <v>1493</v>
      </c>
      <c r="D38" s="264" t="s">
        <v>104</v>
      </c>
      <c r="E38" s="266" t="s">
        <v>1494</v>
      </c>
      <c r="F38" s="265" t="s">
        <v>792</v>
      </c>
      <c r="G38" s="267" t="s">
        <v>15</v>
      </c>
      <c r="H38" s="267" t="s">
        <v>1478</v>
      </c>
      <c r="I38" s="297">
        <v>12.5</v>
      </c>
      <c r="J38" s="269"/>
    </row>
    <row r="39" spans="1:10" s="55" customFormat="1" ht="25.5" customHeight="1" x14ac:dyDescent="0.25">
      <c r="A39" s="50">
        <v>33</v>
      </c>
      <c r="B39" s="166" t="s">
        <v>3224</v>
      </c>
      <c r="C39" s="269" t="s">
        <v>3225</v>
      </c>
      <c r="D39" s="272" t="s">
        <v>37</v>
      </c>
      <c r="E39" s="271" t="s">
        <v>3226</v>
      </c>
      <c r="F39" s="267" t="s">
        <v>776</v>
      </c>
      <c r="G39" s="267" t="s">
        <v>2844</v>
      </c>
      <c r="H39" s="267" t="s">
        <v>1478</v>
      </c>
      <c r="I39" s="267">
        <v>12.5</v>
      </c>
      <c r="J39" s="269"/>
    </row>
    <row r="40" spans="1:10" s="55" customFormat="1" ht="25.5" customHeight="1" x14ac:dyDescent="0.25">
      <c r="A40" s="50">
        <v>34</v>
      </c>
      <c r="B40" s="61" t="s">
        <v>4066</v>
      </c>
      <c r="C40" s="67" t="s">
        <v>3782</v>
      </c>
      <c r="D40" s="260" t="s">
        <v>1138</v>
      </c>
      <c r="E40" s="259" t="s">
        <v>4067</v>
      </c>
      <c r="F40" s="61" t="s">
        <v>771</v>
      </c>
      <c r="G40" s="61" t="s">
        <v>3706</v>
      </c>
      <c r="H40" s="258" t="s">
        <v>1478</v>
      </c>
      <c r="I40" s="90">
        <v>12.5</v>
      </c>
      <c r="J40" s="269"/>
    </row>
    <row r="41" spans="1:10" s="55" customFormat="1" ht="25.5" customHeight="1" x14ac:dyDescent="0.25">
      <c r="A41" s="50">
        <v>35</v>
      </c>
      <c r="B41" s="281" t="s">
        <v>5721</v>
      </c>
      <c r="C41" s="190" t="s">
        <v>223</v>
      </c>
      <c r="D41" s="282" t="s">
        <v>623</v>
      </c>
      <c r="E41" s="284" t="s">
        <v>5722</v>
      </c>
      <c r="F41" s="120" t="s">
        <v>771</v>
      </c>
      <c r="G41" s="120" t="s">
        <v>5267</v>
      </c>
      <c r="H41" s="120" t="s">
        <v>1478</v>
      </c>
      <c r="I41" s="120">
        <v>12.5</v>
      </c>
      <c r="J41" s="269"/>
    </row>
    <row r="42" spans="1:10" s="55" customFormat="1" ht="25.5" customHeight="1" x14ac:dyDescent="0.25">
      <c r="A42" s="50">
        <v>36</v>
      </c>
      <c r="B42" s="166" t="s">
        <v>1484</v>
      </c>
      <c r="C42" s="272" t="s">
        <v>1485</v>
      </c>
      <c r="D42" s="272" t="s">
        <v>1486</v>
      </c>
      <c r="E42" s="271" t="s">
        <v>1487</v>
      </c>
      <c r="F42" s="265" t="s">
        <v>792</v>
      </c>
      <c r="G42" s="267" t="s">
        <v>15</v>
      </c>
      <c r="H42" s="267" t="s">
        <v>1478</v>
      </c>
      <c r="I42" s="297">
        <v>12</v>
      </c>
      <c r="J42" s="269"/>
    </row>
    <row r="43" spans="1:10" s="55" customFormat="1" ht="25.5" customHeight="1" x14ac:dyDescent="0.25">
      <c r="A43" s="50">
        <v>37</v>
      </c>
      <c r="B43" s="166" t="s">
        <v>1513</v>
      </c>
      <c r="C43" s="264" t="s">
        <v>1514</v>
      </c>
      <c r="D43" s="369" t="s">
        <v>216</v>
      </c>
      <c r="E43" s="266" t="s">
        <v>1186</v>
      </c>
      <c r="F43" s="266" t="s">
        <v>792</v>
      </c>
      <c r="G43" s="267" t="s">
        <v>15</v>
      </c>
      <c r="H43" s="267" t="s">
        <v>1478</v>
      </c>
      <c r="I43" s="267">
        <v>12</v>
      </c>
      <c r="J43" s="269"/>
    </row>
    <row r="44" spans="1:10" s="55" customFormat="1" ht="25.5" customHeight="1" x14ac:dyDescent="0.25">
      <c r="A44" s="50">
        <v>38</v>
      </c>
      <c r="B44" s="166" t="s">
        <v>1521</v>
      </c>
      <c r="C44" s="264" t="s">
        <v>1100</v>
      </c>
      <c r="D44" s="264" t="s">
        <v>216</v>
      </c>
      <c r="E44" s="266" t="s">
        <v>1522</v>
      </c>
      <c r="F44" s="265" t="s">
        <v>771</v>
      </c>
      <c r="G44" s="267" t="s">
        <v>15</v>
      </c>
      <c r="H44" s="267" t="s">
        <v>1478</v>
      </c>
      <c r="I44" s="267">
        <v>12</v>
      </c>
      <c r="J44" s="91"/>
    </row>
    <row r="45" spans="1:10" s="55" customFormat="1" ht="25.5" customHeight="1" x14ac:dyDescent="0.25">
      <c r="A45" s="50">
        <v>39</v>
      </c>
      <c r="B45" s="166" t="s">
        <v>1528</v>
      </c>
      <c r="C45" s="272" t="s">
        <v>1529</v>
      </c>
      <c r="D45" s="272" t="s">
        <v>995</v>
      </c>
      <c r="E45" s="271" t="s">
        <v>1530</v>
      </c>
      <c r="F45" s="267" t="s">
        <v>784</v>
      </c>
      <c r="G45" s="267" t="s">
        <v>21</v>
      </c>
      <c r="H45" s="267" t="s">
        <v>1478</v>
      </c>
      <c r="I45" s="267">
        <v>12</v>
      </c>
      <c r="J45" s="91"/>
    </row>
    <row r="46" spans="1:10" s="55" customFormat="1" ht="25.5" customHeight="1" x14ac:dyDescent="0.25">
      <c r="A46" s="50">
        <v>40</v>
      </c>
      <c r="B46" s="281" t="s">
        <v>5715</v>
      </c>
      <c r="C46" s="190" t="s">
        <v>488</v>
      </c>
      <c r="D46" s="285" t="s">
        <v>37</v>
      </c>
      <c r="E46" s="284" t="s">
        <v>5716</v>
      </c>
      <c r="F46" s="284" t="s">
        <v>771</v>
      </c>
      <c r="G46" s="120" t="s">
        <v>5267</v>
      </c>
      <c r="H46" s="120" t="s">
        <v>1478</v>
      </c>
      <c r="I46" s="120">
        <v>12</v>
      </c>
      <c r="J46" s="91"/>
    </row>
    <row r="47" spans="1:10" s="55" customFormat="1" ht="25.5" customHeight="1" x14ac:dyDescent="0.25">
      <c r="A47" s="50">
        <v>41</v>
      </c>
      <c r="B47" s="167" t="s">
        <v>6528</v>
      </c>
      <c r="C47" s="176" t="s">
        <v>89</v>
      </c>
      <c r="D47" s="176" t="s">
        <v>386</v>
      </c>
      <c r="E47" s="169" t="s">
        <v>1522</v>
      </c>
      <c r="F47" s="136" t="s">
        <v>771</v>
      </c>
      <c r="G47" s="136" t="s">
        <v>6463</v>
      </c>
      <c r="H47" s="136" t="s">
        <v>1478</v>
      </c>
      <c r="I47" s="136">
        <v>12</v>
      </c>
      <c r="J47" s="91"/>
    </row>
    <row r="48" spans="1:10" s="55" customFormat="1" ht="25.5" customHeight="1" x14ac:dyDescent="0.25">
      <c r="A48" s="50">
        <v>42</v>
      </c>
      <c r="B48" s="166" t="s">
        <v>1482</v>
      </c>
      <c r="C48" s="272" t="s">
        <v>378</v>
      </c>
      <c r="D48" s="272" t="s">
        <v>37</v>
      </c>
      <c r="E48" s="271" t="s">
        <v>1483</v>
      </c>
      <c r="F48" s="267" t="s">
        <v>784</v>
      </c>
      <c r="G48" s="267" t="s">
        <v>21</v>
      </c>
      <c r="H48" s="267" t="s">
        <v>1478</v>
      </c>
      <c r="I48" s="297">
        <v>12</v>
      </c>
      <c r="J48" s="7"/>
    </row>
    <row r="49" spans="1:10" s="55" customFormat="1" ht="25.5" customHeight="1" x14ac:dyDescent="0.25">
      <c r="A49" s="50">
        <v>43</v>
      </c>
      <c r="B49" s="166" t="s">
        <v>1508</v>
      </c>
      <c r="C49" s="269" t="s">
        <v>1509</v>
      </c>
      <c r="D49" s="280" t="s">
        <v>172</v>
      </c>
      <c r="E49" s="271" t="s">
        <v>1510</v>
      </c>
      <c r="F49" s="271" t="s">
        <v>776</v>
      </c>
      <c r="G49" s="267" t="s">
        <v>34</v>
      </c>
      <c r="H49" s="267" t="s">
        <v>1478</v>
      </c>
      <c r="I49" s="267">
        <v>11.5</v>
      </c>
      <c r="J49" s="91"/>
    </row>
    <row r="50" spans="1:10" s="55" customFormat="1" ht="25.5" customHeight="1" x14ac:dyDescent="0.25">
      <c r="A50" s="50">
        <v>44</v>
      </c>
      <c r="B50" s="166" t="s">
        <v>3238</v>
      </c>
      <c r="C50" s="272" t="s">
        <v>3239</v>
      </c>
      <c r="D50" s="280" t="s">
        <v>1191</v>
      </c>
      <c r="E50" s="271" t="s">
        <v>815</v>
      </c>
      <c r="F50" s="267" t="s">
        <v>788</v>
      </c>
      <c r="G50" s="267" t="s">
        <v>2847</v>
      </c>
      <c r="H50" s="267" t="s">
        <v>1478</v>
      </c>
      <c r="I50" s="267">
        <v>11.5</v>
      </c>
      <c r="J50" s="91"/>
    </row>
    <row r="51" spans="1:10" s="55" customFormat="1" ht="25.5" customHeight="1" x14ac:dyDescent="0.25">
      <c r="A51" s="50">
        <v>45</v>
      </c>
      <c r="B51" s="166" t="s">
        <v>4615</v>
      </c>
      <c r="C51" s="272" t="s">
        <v>868</v>
      </c>
      <c r="D51" s="272" t="s">
        <v>75</v>
      </c>
      <c r="E51" s="271" t="s">
        <v>4616</v>
      </c>
      <c r="F51" s="267" t="s">
        <v>780</v>
      </c>
      <c r="G51" s="267" t="s">
        <v>4255</v>
      </c>
      <c r="H51" s="267" t="s">
        <v>1478</v>
      </c>
      <c r="I51" s="267">
        <v>11.5</v>
      </c>
      <c r="J51" s="91"/>
    </row>
    <row r="52" spans="1:10" s="270" customFormat="1" ht="25.5" customHeight="1" x14ac:dyDescent="0.2">
      <c r="A52" s="166">
        <v>46</v>
      </c>
      <c r="B52" s="167" t="s">
        <v>6507</v>
      </c>
      <c r="C52" s="176" t="s">
        <v>2467</v>
      </c>
      <c r="D52" s="176" t="s">
        <v>37</v>
      </c>
      <c r="E52" s="169" t="s">
        <v>986</v>
      </c>
      <c r="F52" s="136" t="s">
        <v>771</v>
      </c>
      <c r="G52" s="136" t="s">
        <v>6463</v>
      </c>
      <c r="H52" s="136" t="s">
        <v>1478</v>
      </c>
      <c r="I52" s="136">
        <v>11.5</v>
      </c>
      <c r="J52" s="91"/>
    </row>
    <row r="53" spans="1:10" s="55" customFormat="1" ht="25.5" customHeight="1" x14ac:dyDescent="0.25">
      <c r="A53" s="50">
        <v>47</v>
      </c>
      <c r="B53" s="166" t="s">
        <v>3229</v>
      </c>
      <c r="C53" s="269" t="s">
        <v>1012</v>
      </c>
      <c r="D53" s="280" t="s">
        <v>64</v>
      </c>
      <c r="E53" s="271" t="s">
        <v>3230</v>
      </c>
      <c r="F53" s="271" t="s">
        <v>776</v>
      </c>
      <c r="G53" s="267" t="s">
        <v>2844</v>
      </c>
      <c r="H53" s="267" t="s">
        <v>1478</v>
      </c>
      <c r="I53" s="267">
        <v>11</v>
      </c>
      <c r="J53" s="91"/>
    </row>
    <row r="54" spans="1:10" s="55" customFormat="1" ht="25.5" customHeight="1" x14ac:dyDescent="0.25">
      <c r="A54" s="50">
        <v>48</v>
      </c>
      <c r="B54" s="167" t="s">
        <v>6523</v>
      </c>
      <c r="C54" s="176" t="s">
        <v>6524</v>
      </c>
      <c r="D54" s="176" t="s">
        <v>6525</v>
      </c>
      <c r="E54" s="169" t="s">
        <v>1188</v>
      </c>
      <c r="F54" s="136" t="s">
        <v>771</v>
      </c>
      <c r="G54" s="136" t="s">
        <v>6461</v>
      </c>
      <c r="H54" s="136" t="s">
        <v>1478</v>
      </c>
      <c r="I54" s="136">
        <v>11</v>
      </c>
      <c r="J54" s="91"/>
    </row>
    <row r="55" spans="1:10" s="55" customFormat="1" ht="25.5" customHeight="1" x14ac:dyDescent="0.25">
      <c r="A55" s="50">
        <v>49</v>
      </c>
      <c r="B55" s="166" t="s">
        <v>1507</v>
      </c>
      <c r="C55" s="272" t="s">
        <v>1226</v>
      </c>
      <c r="D55" s="264" t="s">
        <v>172</v>
      </c>
      <c r="E55" s="266" t="s">
        <v>922</v>
      </c>
      <c r="F55" s="265" t="s">
        <v>866</v>
      </c>
      <c r="G55" s="267" t="s">
        <v>21</v>
      </c>
      <c r="H55" s="267" t="s">
        <v>1478</v>
      </c>
      <c r="I55" s="267">
        <v>10.5</v>
      </c>
      <c r="J55" s="91"/>
    </row>
    <row r="56" spans="1:10" s="55" customFormat="1" ht="25.5" customHeight="1" x14ac:dyDescent="0.25">
      <c r="A56" s="50">
        <v>50</v>
      </c>
      <c r="B56" s="166" t="s">
        <v>1538</v>
      </c>
      <c r="C56" s="272" t="s">
        <v>1539</v>
      </c>
      <c r="D56" s="272" t="s">
        <v>386</v>
      </c>
      <c r="E56" s="271" t="s">
        <v>1540</v>
      </c>
      <c r="F56" s="267" t="s">
        <v>788</v>
      </c>
      <c r="G56" s="267" t="s">
        <v>21</v>
      </c>
      <c r="H56" s="267" t="s">
        <v>1478</v>
      </c>
      <c r="I56" s="267">
        <v>10.5</v>
      </c>
      <c r="J56" s="91"/>
    </row>
    <row r="57" spans="1:10" s="55" customFormat="1" ht="25.5" customHeight="1" x14ac:dyDescent="0.25">
      <c r="A57" s="50">
        <v>51</v>
      </c>
      <c r="B57" s="166" t="s">
        <v>3231</v>
      </c>
      <c r="C57" s="272" t="s">
        <v>3232</v>
      </c>
      <c r="D57" s="272" t="s">
        <v>68</v>
      </c>
      <c r="E57" s="271" t="s">
        <v>3233</v>
      </c>
      <c r="F57" s="267" t="s">
        <v>771</v>
      </c>
      <c r="G57" s="267" t="s">
        <v>2847</v>
      </c>
      <c r="H57" s="267" t="s">
        <v>1478</v>
      </c>
      <c r="I57" s="267">
        <v>10.5</v>
      </c>
      <c r="J57" s="91"/>
    </row>
    <row r="58" spans="1:10" s="55" customFormat="1" ht="25.5" customHeight="1" x14ac:dyDescent="0.25">
      <c r="A58" s="50">
        <v>52</v>
      </c>
      <c r="B58" s="166" t="s">
        <v>4612</v>
      </c>
      <c r="C58" s="269" t="s">
        <v>4341</v>
      </c>
      <c r="D58" s="280" t="s">
        <v>12</v>
      </c>
      <c r="E58" s="271" t="s">
        <v>4613</v>
      </c>
      <c r="F58" s="267" t="s">
        <v>4302</v>
      </c>
      <c r="G58" s="267" t="s">
        <v>4240</v>
      </c>
      <c r="H58" s="267" t="s">
        <v>1478</v>
      </c>
      <c r="I58" s="267">
        <v>10.5</v>
      </c>
      <c r="J58" s="384"/>
    </row>
    <row r="59" spans="1:10" s="55" customFormat="1" ht="25.5" customHeight="1" x14ac:dyDescent="0.25">
      <c r="A59" s="50">
        <v>53</v>
      </c>
      <c r="B59" s="167" t="s">
        <v>6511</v>
      </c>
      <c r="C59" s="176" t="s">
        <v>94</v>
      </c>
      <c r="D59" s="176" t="s">
        <v>562</v>
      </c>
      <c r="E59" s="169" t="s">
        <v>6512</v>
      </c>
      <c r="F59" s="136" t="s">
        <v>6497</v>
      </c>
      <c r="G59" s="136" t="s">
        <v>6461</v>
      </c>
      <c r="H59" s="136" t="s">
        <v>1478</v>
      </c>
      <c r="I59" s="136">
        <v>10.5</v>
      </c>
      <c r="J59" s="384"/>
    </row>
    <row r="60" spans="1:10" s="55" customFormat="1" ht="25.5" customHeight="1" x14ac:dyDescent="0.25">
      <c r="A60" s="50">
        <v>54</v>
      </c>
      <c r="B60" s="166" t="s">
        <v>1515</v>
      </c>
      <c r="C60" s="264" t="s">
        <v>1516</v>
      </c>
      <c r="D60" s="369" t="s">
        <v>216</v>
      </c>
      <c r="E60" s="266" t="s">
        <v>1517</v>
      </c>
      <c r="F60" s="266" t="s">
        <v>771</v>
      </c>
      <c r="G60" s="267" t="s">
        <v>15</v>
      </c>
      <c r="H60" s="267" t="s">
        <v>1478</v>
      </c>
      <c r="I60" s="267">
        <v>10</v>
      </c>
      <c r="J60" s="384"/>
    </row>
    <row r="61" spans="1:10" s="55" customFormat="1" ht="25.5" customHeight="1" x14ac:dyDescent="0.25">
      <c r="A61" s="50">
        <v>55</v>
      </c>
      <c r="B61" s="166" t="s">
        <v>3253</v>
      </c>
      <c r="C61" s="269" t="s">
        <v>2166</v>
      </c>
      <c r="D61" s="272" t="s">
        <v>401</v>
      </c>
      <c r="E61" s="271" t="s">
        <v>2898</v>
      </c>
      <c r="F61" s="267" t="s">
        <v>776</v>
      </c>
      <c r="G61" s="267" t="s">
        <v>2844</v>
      </c>
      <c r="H61" s="267" t="s">
        <v>1478</v>
      </c>
      <c r="I61" s="267">
        <v>10</v>
      </c>
      <c r="J61" s="7"/>
    </row>
    <row r="62" spans="1:10" s="55" customFormat="1" ht="25.5" customHeight="1" x14ac:dyDescent="0.25">
      <c r="A62" s="50">
        <v>56</v>
      </c>
      <c r="B62" s="61" t="s">
        <v>4060</v>
      </c>
      <c r="C62" s="316" t="s">
        <v>4061</v>
      </c>
      <c r="D62" s="316" t="s">
        <v>216</v>
      </c>
      <c r="E62" s="317" t="s">
        <v>2728</v>
      </c>
      <c r="F62" s="315" t="s">
        <v>788</v>
      </c>
      <c r="G62" s="61" t="s">
        <v>3706</v>
      </c>
      <c r="H62" s="258" t="s">
        <v>1478</v>
      </c>
      <c r="I62" s="90">
        <v>10</v>
      </c>
      <c r="J62" s="384"/>
    </row>
    <row r="63" spans="1:10" s="55" customFormat="1" ht="25.5" customHeight="1" x14ac:dyDescent="0.25">
      <c r="A63" s="50">
        <v>57</v>
      </c>
      <c r="B63" s="61" t="s">
        <v>4070</v>
      </c>
      <c r="C63" s="67" t="s">
        <v>4071</v>
      </c>
      <c r="D63" s="260" t="s">
        <v>1162</v>
      </c>
      <c r="E63" s="259" t="s">
        <v>4072</v>
      </c>
      <c r="F63" s="61" t="s">
        <v>771</v>
      </c>
      <c r="G63" s="61" t="s">
        <v>3706</v>
      </c>
      <c r="H63" s="258" t="s">
        <v>1478</v>
      </c>
      <c r="I63" s="90">
        <v>10</v>
      </c>
      <c r="J63" s="384"/>
    </row>
    <row r="64" spans="1:10" s="55" customFormat="1" ht="25.5" customHeight="1" x14ac:dyDescent="0.25">
      <c r="A64" s="50">
        <v>58</v>
      </c>
      <c r="B64" s="166" t="s">
        <v>4617</v>
      </c>
      <c r="C64" s="272" t="s">
        <v>4618</v>
      </c>
      <c r="D64" s="272" t="s">
        <v>154</v>
      </c>
      <c r="E64" s="271" t="s">
        <v>4619</v>
      </c>
      <c r="F64" s="267" t="s">
        <v>4286</v>
      </c>
      <c r="G64" s="267" t="s">
        <v>4240</v>
      </c>
      <c r="H64" s="267" t="s">
        <v>1478</v>
      </c>
      <c r="I64" s="267">
        <v>10</v>
      </c>
      <c r="J64" s="384"/>
    </row>
    <row r="65" spans="1:10" s="55" customFormat="1" ht="25.5" customHeight="1" x14ac:dyDescent="0.25">
      <c r="A65" s="50">
        <v>59</v>
      </c>
      <c r="B65" s="166" t="s">
        <v>4620</v>
      </c>
      <c r="C65" s="272" t="s">
        <v>1415</v>
      </c>
      <c r="D65" s="272" t="s">
        <v>161</v>
      </c>
      <c r="E65" s="271" t="s">
        <v>3853</v>
      </c>
      <c r="F65" s="267" t="s">
        <v>771</v>
      </c>
      <c r="G65" s="267" t="s">
        <v>4255</v>
      </c>
      <c r="H65" s="267" t="s">
        <v>1478</v>
      </c>
      <c r="I65" s="267">
        <v>10</v>
      </c>
      <c r="J65" s="7"/>
    </row>
    <row r="66" spans="1:10" s="55" customFormat="1" ht="25.5" customHeight="1" x14ac:dyDescent="0.25">
      <c r="A66" s="50">
        <v>60</v>
      </c>
      <c r="B66" s="166" t="s">
        <v>4626</v>
      </c>
      <c r="C66" s="269" t="s">
        <v>4627</v>
      </c>
      <c r="D66" s="272" t="s">
        <v>2284</v>
      </c>
      <c r="E66" s="271" t="s">
        <v>4628</v>
      </c>
      <c r="F66" s="267" t="s">
        <v>4302</v>
      </c>
      <c r="G66" s="267" t="s">
        <v>4240</v>
      </c>
      <c r="H66" s="267" t="s">
        <v>1478</v>
      </c>
      <c r="I66" s="267">
        <v>10</v>
      </c>
      <c r="J66" s="384"/>
    </row>
    <row r="67" spans="1:10" s="55" customFormat="1" ht="25.5" customHeight="1" x14ac:dyDescent="0.25">
      <c r="A67" s="50">
        <v>61</v>
      </c>
      <c r="B67" s="281" t="s">
        <v>5725</v>
      </c>
      <c r="C67" s="190" t="s">
        <v>3046</v>
      </c>
      <c r="D67" s="282" t="s">
        <v>362</v>
      </c>
      <c r="E67" s="284" t="s">
        <v>1520</v>
      </c>
      <c r="F67" s="120" t="s">
        <v>771</v>
      </c>
      <c r="G67" s="120" t="s">
        <v>5267</v>
      </c>
      <c r="H67" s="120" t="s">
        <v>1478</v>
      </c>
      <c r="I67" s="120">
        <v>10</v>
      </c>
      <c r="J67" s="384"/>
    </row>
    <row r="68" spans="1:10" s="55" customFormat="1" ht="25.5" customHeight="1" x14ac:dyDescent="0.25">
      <c r="A68" s="50">
        <v>62</v>
      </c>
      <c r="B68" s="167" t="s">
        <v>5816</v>
      </c>
      <c r="C68" s="176" t="s">
        <v>1809</v>
      </c>
      <c r="D68" s="176" t="s">
        <v>251</v>
      </c>
      <c r="E68" s="169" t="s">
        <v>5177</v>
      </c>
      <c r="F68" s="136" t="s">
        <v>792</v>
      </c>
      <c r="G68" s="136" t="s">
        <v>5785</v>
      </c>
      <c r="H68" s="136" t="s">
        <v>1478</v>
      </c>
      <c r="I68" s="136">
        <v>10</v>
      </c>
      <c r="J68" s="384"/>
    </row>
    <row r="69" spans="1:10" s="55" customFormat="1" ht="25.5" customHeight="1" x14ac:dyDescent="0.25">
      <c r="A69" s="50">
        <v>63</v>
      </c>
      <c r="B69" s="167" t="s">
        <v>6517</v>
      </c>
      <c r="C69" s="176" t="s">
        <v>305</v>
      </c>
      <c r="D69" s="176" t="s">
        <v>188</v>
      </c>
      <c r="E69" s="169" t="s">
        <v>1998</v>
      </c>
      <c r="F69" s="136" t="s">
        <v>771</v>
      </c>
      <c r="G69" s="136" t="s">
        <v>6463</v>
      </c>
      <c r="H69" s="136" t="s">
        <v>1478</v>
      </c>
      <c r="I69" s="136">
        <v>10</v>
      </c>
      <c r="J69" s="7"/>
    </row>
    <row r="70" spans="1:10" s="55" customFormat="1" ht="25.5" customHeight="1" x14ac:dyDescent="0.25">
      <c r="A70" s="50">
        <v>64</v>
      </c>
      <c r="B70" s="61" t="s">
        <v>4062</v>
      </c>
      <c r="C70" s="316" t="s">
        <v>4063</v>
      </c>
      <c r="D70" s="316" t="s">
        <v>224</v>
      </c>
      <c r="E70" s="317" t="s">
        <v>1010</v>
      </c>
      <c r="F70" s="315" t="s">
        <v>784</v>
      </c>
      <c r="G70" s="61" t="s">
        <v>3706</v>
      </c>
      <c r="H70" s="258" t="s">
        <v>1478</v>
      </c>
      <c r="I70" s="90">
        <v>9</v>
      </c>
      <c r="J70" s="190"/>
    </row>
    <row r="71" spans="1:10" s="55" customFormat="1" ht="25.5" customHeight="1" x14ac:dyDescent="0.25">
      <c r="A71" s="50">
        <v>65</v>
      </c>
      <c r="B71" s="167" t="s">
        <v>5804</v>
      </c>
      <c r="C71" s="138" t="s">
        <v>5805</v>
      </c>
      <c r="D71" s="176" t="s">
        <v>345</v>
      </c>
      <c r="E71" s="197" t="s">
        <v>5806</v>
      </c>
      <c r="F71" s="136" t="s">
        <v>5803</v>
      </c>
      <c r="G71" s="136" t="s">
        <v>5792</v>
      </c>
      <c r="H71" s="136" t="s">
        <v>1478</v>
      </c>
      <c r="I71" s="136">
        <v>9</v>
      </c>
      <c r="J71" s="190"/>
    </row>
    <row r="72" spans="1:10" s="55" customFormat="1" ht="25.5" customHeight="1" x14ac:dyDescent="0.25">
      <c r="A72" s="50">
        <v>66</v>
      </c>
      <c r="B72" s="167" t="s">
        <v>5815</v>
      </c>
      <c r="C72" s="176" t="s">
        <v>2555</v>
      </c>
      <c r="D72" s="198" t="s">
        <v>216</v>
      </c>
      <c r="E72" s="169" t="s">
        <v>1214</v>
      </c>
      <c r="F72" s="136" t="s">
        <v>788</v>
      </c>
      <c r="G72" s="136" t="s">
        <v>5785</v>
      </c>
      <c r="H72" s="136" t="s">
        <v>1478</v>
      </c>
      <c r="I72" s="136">
        <v>9</v>
      </c>
      <c r="J72" s="190"/>
    </row>
    <row r="73" spans="1:10" s="55" customFormat="1" ht="25.5" customHeight="1" x14ac:dyDescent="0.25">
      <c r="A73" s="50">
        <v>67</v>
      </c>
      <c r="B73" s="167" t="s">
        <v>5817</v>
      </c>
      <c r="C73" s="176" t="s">
        <v>4371</v>
      </c>
      <c r="D73" s="176" t="s">
        <v>309</v>
      </c>
      <c r="E73" s="169" t="s">
        <v>1004</v>
      </c>
      <c r="F73" s="136" t="s">
        <v>788</v>
      </c>
      <c r="G73" s="136" t="s">
        <v>5785</v>
      </c>
      <c r="H73" s="136" t="s">
        <v>1478</v>
      </c>
      <c r="I73" s="136">
        <v>8.5</v>
      </c>
      <c r="J73" s="385"/>
    </row>
    <row r="74" spans="1:10" s="55" customFormat="1" ht="25.5" customHeight="1" x14ac:dyDescent="0.25">
      <c r="A74" s="50">
        <v>68</v>
      </c>
      <c r="B74" s="166" t="s">
        <v>4624</v>
      </c>
      <c r="C74" s="269" t="s">
        <v>4625</v>
      </c>
      <c r="D74" s="272" t="s">
        <v>562</v>
      </c>
      <c r="E74" s="271" t="s">
        <v>1968</v>
      </c>
      <c r="F74" s="267" t="s">
        <v>4286</v>
      </c>
      <c r="G74" s="267" t="s">
        <v>4240</v>
      </c>
      <c r="H74" s="267" t="s">
        <v>1478</v>
      </c>
      <c r="I74" s="267">
        <v>8</v>
      </c>
      <c r="J74" s="190"/>
    </row>
    <row r="75" spans="1:10" s="55" customFormat="1" ht="25.5" customHeight="1" x14ac:dyDescent="0.25">
      <c r="A75" s="50">
        <v>69</v>
      </c>
      <c r="B75" s="167" t="s">
        <v>5813</v>
      </c>
      <c r="C75" s="138" t="s">
        <v>5814</v>
      </c>
      <c r="D75" s="176" t="s">
        <v>161</v>
      </c>
      <c r="E75" s="199">
        <v>40869</v>
      </c>
      <c r="F75" s="136" t="s">
        <v>5803</v>
      </c>
      <c r="G75" s="136" t="s">
        <v>5792</v>
      </c>
      <c r="H75" s="136" t="s">
        <v>1478</v>
      </c>
      <c r="I75" s="136">
        <v>8</v>
      </c>
      <c r="J75" s="190"/>
    </row>
    <row r="76" spans="1:10" s="55" customFormat="1" ht="25.5" customHeight="1" x14ac:dyDescent="0.25">
      <c r="A76" s="50">
        <v>70</v>
      </c>
      <c r="B76" s="166" t="s">
        <v>1536</v>
      </c>
      <c r="C76" s="269" t="s">
        <v>1537</v>
      </c>
      <c r="D76" s="272" t="s">
        <v>386</v>
      </c>
      <c r="E76" s="314">
        <v>40774</v>
      </c>
      <c r="F76" s="267" t="s">
        <v>809</v>
      </c>
      <c r="G76" s="267" t="s">
        <v>34</v>
      </c>
      <c r="H76" s="267" t="s">
        <v>1478</v>
      </c>
      <c r="I76" s="267">
        <v>7.5</v>
      </c>
      <c r="J76" s="190"/>
    </row>
    <row r="77" spans="1:10" s="55" customFormat="1" ht="25.5" customHeight="1" x14ac:dyDescent="0.25">
      <c r="A77" s="50">
        <v>71</v>
      </c>
      <c r="B77" s="166" t="s">
        <v>3245</v>
      </c>
      <c r="C77" s="269" t="s">
        <v>3246</v>
      </c>
      <c r="D77" s="272" t="s">
        <v>1313</v>
      </c>
      <c r="E77" s="271" t="s">
        <v>3247</v>
      </c>
      <c r="F77" s="267" t="s">
        <v>776</v>
      </c>
      <c r="G77" s="267" t="s">
        <v>2844</v>
      </c>
      <c r="H77" s="267" t="s">
        <v>1478</v>
      </c>
      <c r="I77" s="267">
        <v>7.5</v>
      </c>
      <c r="J77" s="190"/>
    </row>
    <row r="78" spans="1:10" s="55" customFormat="1" ht="25.5" customHeight="1" x14ac:dyDescent="0.25">
      <c r="A78" s="50">
        <v>72</v>
      </c>
      <c r="B78" s="166" t="s">
        <v>3248</v>
      </c>
      <c r="C78" s="269" t="s">
        <v>2155</v>
      </c>
      <c r="D78" s="272" t="s">
        <v>216</v>
      </c>
      <c r="E78" s="271" t="s">
        <v>3249</v>
      </c>
      <c r="F78" s="267" t="s">
        <v>776</v>
      </c>
      <c r="G78" s="267" t="s">
        <v>2844</v>
      </c>
      <c r="H78" s="267" t="s">
        <v>1478</v>
      </c>
      <c r="I78" s="267">
        <v>7.5</v>
      </c>
      <c r="J78" s="190"/>
    </row>
    <row r="79" spans="1:10" s="55" customFormat="1" ht="25.5" customHeight="1" x14ac:dyDescent="0.25">
      <c r="A79" s="50">
        <v>73</v>
      </c>
      <c r="B79" s="61" t="s">
        <v>4043</v>
      </c>
      <c r="C79" s="260" t="s">
        <v>4044</v>
      </c>
      <c r="D79" s="260" t="s">
        <v>843</v>
      </c>
      <c r="E79" s="261" t="s">
        <v>4045</v>
      </c>
      <c r="F79" s="61" t="s">
        <v>3854</v>
      </c>
      <c r="G79" s="61" t="s">
        <v>3717</v>
      </c>
      <c r="H79" s="315" t="s">
        <v>1478</v>
      </c>
      <c r="I79" s="90">
        <v>7.5</v>
      </c>
      <c r="J79" s="138"/>
    </row>
    <row r="80" spans="1:10" s="55" customFormat="1" ht="25.5" customHeight="1" x14ac:dyDescent="0.25">
      <c r="A80" s="50">
        <v>74</v>
      </c>
      <c r="B80" s="61" t="s">
        <v>4068</v>
      </c>
      <c r="C80" s="260" t="s">
        <v>4069</v>
      </c>
      <c r="D80" s="260" t="s">
        <v>382</v>
      </c>
      <c r="E80" s="261" t="s">
        <v>983</v>
      </c>
      <c r="F80" s="61" t="s">
        <v>771</v>
      </c>
      <c r="G80" s="61" t="s">
        <v>3706</v>
      </c>
      <c r="H80" s="315" t="s">
        <v>1478</v>
      </c>
      <c r="I80" s="90">
        <v>7.5</v>
      </c>
      <c r="J80" s="138"/>
    </row>
    <row r="81" spans="1:10" s="55" customFormat="1" ht="25.5" customHeight="1" x14ac:dyDescent="0.25">
      <c r="A81" s="50">
        <v>75</v>
      </c>
      <c r="B81" s="167" t="s">
        <v>5802</v>
      </c>
      <c r="C81" s="138" t="s">
        <v>2313</v>
      </c>
      <c r="D81" s="176" t="s">
        <v>37</v>
      </c>
      <c r="E81" s="197">
        <v>40562</v>
      </c>
      <c r="F81" s="136" t="s">
        <v>5803</v>
      </c>
      <c r="G81" s="136" t="s">
        <v>5792</v>
      </c>
      <c r="H81" s="136" t="s">
        <v>1478</v>
      </c>
      <c r="I81" s="136">
        <v>7.5</v>
      </c>
      <c r="J81" s="138"/>
    </row>
    <row r="82" spans="1:10" s="55" customFormat="1" ht="25.5" customHeight="1" x14ac:dyDescent="0.25">
      <c r="A82" s="50">
        <v>76</v>
      </c>
      <c r="B82" s="167" t="s">
        <v>5809</v>
      </c>
      <c r="C82" s="176" t="s">
        <v>94</v>
      </c>
      <c r="D82" s="176" t="s">
        <v>95</v>
      </c>
      <c r="E82" s="169" t="s">
        <v>5380</v>
      </c>
      <c r="F82" s="136" t="s">
        <v>780</v>
      </c>
      <c r="G82" s="136" t="s">
        <v>5785</v>
      </c>
      <c r="H82" s="136" t="s">
        <v>1478</v>
      </c>
      <c r="I82" s="136">
        <v>7</v>
      </c>
      <c r="J82" s="138"/>
    </row>
    <row r="83" spans="1:10" s="55" customFormat="1" ht="25.5" customHeight="1" x14ac:dyDescent="0.25">
      <c r="A83" s="50">
        <v>77</v>
      </c>
      <c r="B83" s="167" t="s">
        <v>6513</v>
      </c>
      <c r="C83" s="176" t="s">
        <v>6514</v>
      </c>
      <c r="D83" s="176" t="s">
        <v>562</v>
      </c>
      <c r="E83" s="169" t="s">
        <v>4131</v>
      </c>
      <c r="F83" s="136" t="s">
        <v>771</v>
      </c>
      <c r="G83" s="136" t="s">
        <v>6463</v>
      </c>
      <c r="H83" s="136" t="s">
        <v>1478</v>
      </c>
      <c r="I83" s="136">
        <v>7</v>
      </c>
      <c r="J83" s="142"/>
    </row>
    <row r="84" spans="1:10" s="55" customFormat="1" ht="25.5" customHeight="1" x14ac:dyDescent="0.25">
      <c r="A84" s="50">
        <v>78</v>
      </c>
      <c r="B84" s="167" t="s">
        <v>6520</v>
      </c>
      <c r="C84" s="176" t="s">
        <v>882</v>
      </c>
      <c r="D84" s="176" t="s">
        <v>216</v>
      </c>
      <c r="E84" s="169" t="s">
        <v>6521</v>
      </c>
      <c r="F84" s="136" t="s">
        <v>771</v>
      </c>
      <c r="G84" s="136" t="s">
        <v>6461</v>
      </c>
      <c r="H84" s="136" t="s">
        <v>1478</v>
      </c>
      <c r="I84" s="136">
        <v>7</v>
      </c>
      <c r="J84" s="138"/>
    </row>
    <row r="85" spans="1:10" s="55" customFormat="1" ht="25.5" customHeight="1" x14ac:dyDescent="0.25">
      <c r="A85" s="50">
        <v>79</v>
      </c>
      <c r="B85" s="61" t="s">
        <v>4056</v>
      </c>
      <c r="C85" s="260" t="s">
        <v>3801</v>
      </c>
      <c r="D85" s="260" t="s">
        <v>207</v>
      </c>
      <c r="E85" s="261" t="s">
        <v>4057</v>
      </c>
      <c r="F85" s="61" t="s">
        <v>3854</v>
      </c>
      <c r="G85" s="61" t="s">
        <v>3717</v>
      </c>
      <c r="H85" s="315" t="s">
        <v>1478</v>
      </c>
      <c r="I85" s="90">
        <v>6.5</v>
      </c>
      <c r="J85" s="138"/>
    </row>
    <row r="86" spans="1:10" s="55" customFormat="1" ht="25.5" customHeight="1" x14ac:dyDescent="0.25">
      <c r="A86" s="50">
        <v>80</v>
      </c>
      <c r="B86" s="281" t="s">
        <v>5720</v>
      </c>
      <c r="C86" s="190" t="s">
        <v>1480</v>
      </c>
      <c r="D86" s="282" t="s">
        <v>1299</v>
      </c>
      <c r="E86" s="284" t="s">
        <v>3967</v>
      </c>
      <c r="F86" s="120" t="s">
        <v>771</v>
      </c>
      <c r="G86" s="120" t="s">
        <v>5266</v>
      </c>
      <c r="H86" s="120" t="s">
        <v>1478</v>
      </c>
      <c r="I86" s="120">
        <v>6.5</v>
      </c>
      <c r="J86" s="138"/>
    </row>
    <row r="87" spans="1:10" s="55" customFormat="1" ht="25.5" customHeight="1" x14ac:dyDescent="0.25">
      <c r="A87" s="50">
        <v>81</v>
      </c>
      <c r="B87" s="167" t="s">
        <v>6522</v>
      </c>
      <c r="C87" s="176" t="s">
        <v>250</v>
      </c>
      <c r="D87" s="176" t="s">
        <v>251</v>
      </c>
      <c r="E87" s="169" t="s">
        <v>1699</v>
      </c>
      <c r="F87" s="136" t="s">
        <v>931</v>
      </c>
      <c r="G87" s="136" t="s">
        <v>6461</v>
      </c>
      <c r="H87" s="136" t="s">
        <v>1478</v>
      </c>
      <c r="I87" s="136">
        <v>6.5</v>
      </c>
      <c r="J87" s="138"/>
    </row>
    <row r="88" spans="1:10" s="55" customFormat="1" ht="25.5" customHeight="1" x14ac:dyDescent="0.25">
      <c r="A88" s="50">
        <v>82</v>
      </c>
      <c r="B88" s="166" t="s">
        <v>4614</v>
      </c>
      <c r="C88" s="269" t="s">
        <v>2558</v>
      </c>
      <c r="D88" s="272" t="s">
        <v>37</v>
      </c>
      <c r="E88" s="271" t="s">
        <v>857</v>
      </c>
      <c r="F88" s="267" t="s">
        <v>780</v>
      </c>
      <c r="G88" s="267" t="s">
        <v>4240</v>
      </c>
      <c r="H88" s="267" t="s">
        <v>1478</v>
      </c>
      <c r="I88" s="267">
        <v>6</v>
      </c>
      <c r="J88" s="138"/>
    </row>
    <row r="89" spans="1:10" s="55" customFormat="1" ht="25.5" customHeight="1" x14ac:dyDescent="0.25">
      <c r="A89" s="50">
        <v>83</v>
      </c>
      <c r="B89" s="281" t="s">
        <v>5727</v>
      </c>
      <c r="C89" s="190" t="s">
        <v>5728</v>
      </c>
      <c r="D89" s="282" t="s">
        <v>386</v>
      </c>
      <c r="E89" s="284" t="s">
        <v>787</v>
      </c>
      <c r="F89" s="120" t="s">
        <v>788</v>
      </c>
      <c r="G89" s="120" t="s">
        <v>5266</v>
      </c>
      <c r="H89" s="120" t="s">
        <v>1478</v>
      </c>
      <c r="I89" s="120">
        <v>6</v>
      </c>
      <c r="J89" s="138"/>
    </row>
    <row r="90" spans="1:10" s="55" customFormat="1" ht="25.5" customHeight="1" x14ac:dyDescent="0.25">
      <c r="A90" s="50">
        <v>84</v>
      </c>
      <c r="B90" s="61" t="s">
        <v>4046</v>
      </c>
      <c r="C90" s="260" t="s">
        <v>4047</v>
      </c>
      <c r="D90" s="260" t="s">
        <v>161</v>
      </c>
      <c r="E90" s="261" t="s">
        <v>4048</v>
      </c>
      <c r="F90" s="61" t="s">
        <v>784</v>
      </c>
      <c r="G90" s="61" t="s">
        <v>3706</v>
      </c>
      <c r="H90" s="315" t="s">
        <v>1478</v>
      </c>
      <c r="I90" s="90">
        <v>5.5</v>
      </c>
      <c r="J90" s="138"/>
    </row>
    <row r="91" spans="1:10" s="55" customFormat="1" ht="25.5" customHeight="1" x14ac:dyDescent="0.25">
      <c r="A91" s="50">
        <v>85</v>
      </c>
      <c r="B91" s="167" t="s">
        <v>5807</v>
      </c>
      <c r="C91" s="138" t="s">
        <v>1732</v>
      </c>
      <c r="D91" s="176" t="s">
        <v>1194</v>
      </c>
      <c r="E91" s="197">
        <v>40728</v>
      </c>
      <c r="F91" s="136" t="s">
        <v>5808</v>
      </c>
      <c r="G91" s="136" t="s">
        <v>5784</v>
      </c>
      <c r="H91" s="136" t="s">
        <v>1478</v>
      </c>
      <c r="I91" s="136">
        <v>5.5</v>
      </c>
      <c r="J91" s="138"/>
    </row>
    <row r="92" spans="1:10" s="55" customFormat="1" ht="25.5" customHeight="1" x14ac:dyDescent="0.25">
      <c r="A92" s="50">
        <v>86</v>
      </c>
      <c r="B92" s="167" t="s">
        <v>5810</v>
      </c>
      <c r="C92" s="138" t="s">
        <v>5811</v>
      </c>
      <c r="D92" s="176" t="s">
        <v>154</v>
      </c>
      <c r="E92" s="197">
        <v>40588</v>
      </c>
      <c r="F92" s="136" t="s">
        <v>5808</v>
      </c>
      <c r="G92" s="136" t="s">
        <v>5784</v>
      </c>
      <c r="H92" s="136" t="s">
        <v>1478</v>
      </c>
      <c r="I92" s="136">
        <v>5.5</v>
      </c>
      <c r="J92" s="138"/>
    </row>
    <row r="93" spans="1:10" s="55" customFormat="1" ht="25.5" customHeight="1" x14ac:dyDescent="0.25">
      <c r="A93" s="50">
        <v>87</v>
      </c>
      <c r="B93" s="167" t="s">
        <v>6518</v>
      </c>
      <c r="C93" s="176" t="s">
        <v>6519</v>
      </c>
      <c r="D93" s="176" t="s">
        <v>623</v>
      </c>
      <c r="E93" s="169" t="s">
        <v>930</v>
      </c>
      <c r="F93" s="136" t="s">
        <v>6497</v>
      </c>
      <c r="G93" s="136" t="s">
        <v>6461</v>
      </c>
      <c r="H93" s="136" t="s">
        <v>1478</v>
      </c>
      <c r="I93" s="136">
        <v>5.5</v>
      </c>
      <c r="J93" s="142"/>
    </row>
    <row r="94" spans="1:10" s="55" customFormat="1" ht="25.5" customHeight="1" x14ac:dyDescent="0.25">
      <c r="A94" s="50">
        <v>88</v>
      </c>
      <c r="B94" s="166" t="s">
        <v>1523</v>
      </c>
      <c r="C94" s="269" t="s">
        <v>565</v>
      </c>
      <c r="D94" s="280" t="s">
        <v>224</v>
      </c>
      <c r="E94" s="271" t="s">
        <v>1524</v>
      </c>
      <c r="F94" s="271" t="s">
        <v>809</v>
      </c>
      <c r="G94" s="267" t="s">
        <v>34</v>
      </c>
      <c r="H94" s="267" t="s">
        <v>1478</v>
      </c>
      <c r="I94" s="267">
        <v>5</v>
      </c>
      <c r="J94" s="138"/>
    </row>
    <row r="95" spans="1:10" s="55" customFormat="1" ht="25.5" customHeight="1" x14ac:dyDescent="0.25">
      <c r="A95" s="50">
        <v>89</v>
      </c>
      <c r="B95" s="166" t="s">
        <v>4629</v>
      </c>
      <c r="C95" s="272" t="s">
        <v>1732</v>
      </c>
      <c r="D95" s="272" t="s">
        <v>224</v>
      </c>
      <c r="E95" s="271" t="s">
        <v>4630</v>
      </c>
      <c r="F95" s="267" t="s">
        <v>866</v>
      </c>
      <c r="G95" s="267" t="s">
        <v>4255</v>
      </c>
      <c r="H95" s="267" t="s">
        <v>1478</v>
      </c>
      <c r="I95" s="267">
        <v>5</v>
      </c>
      <c r="J95" s="138"/>
    </row>
    <row r="96" spans="1:10" s="55" customFormat="1" ht="25.5" customHeight="1" x14ac:dyDescent="0.25">
      <c r="A96" s="50">
        <v>90</v>
      </c>
      <c r="B96" s="167" t="s">
        <v>6527</v>
      </c>
      <c r="C96" s="176" t="s">
        <v>1415</v>
      </c>
      <c r="D96" s="176" t="s">
        <v>382</v>
      </c>
      <c r="E96" s="169" t="s">
        <v>2036</v>
      </c>
      <c r="F96" s="136" t="s">
        <v>6497</v>
      </c>
      <c r="G96" s="136" t="s">
        <v>6461</v>
      </c>
      <c r="H96" s="136" t="s">
        <v>1478</v>
      </c>
      <c r="I96" s="136">
        <v>5</v>
      </c>
      <c r="J96" s="138"/>
    </row>
    <row r="97" spans="1:10" s="55" customFormat="1" ht="25.5" customHeight="1" x14ac:dyDescent="0.25">
      <c r="A97" s="50">
        <v>91</v>
      </c>
      <c r="B97" s="166" t="s">
        <v>4632</v>
      </c>
      <c r="C97" s="269" t="s">
        <v>2467</v>
      </c>
      <c r="D97" s="280" t="s">
        <v>299</v>
      </c>
      <c r="E97" s="271" t="s">
        <v>1709</v>
      </c>
      <c r="F97" s="267" t="s">
        <v>4633</v>
      </c>
      <c r="G97" s="267" t="s">
        <v>4240</v>
      </c>
      <c r="H97" s="267" t="s">
        <v>1478</v>
      </c>
      <c r="I97" s="267">
        <v>4.5</v>
      </c>
      <c r="J97" s="138"/>
    </row>
    <row r="98" spans="1:10" s="55" customFormat="1" ht="25.5" customHeight="1" x14ac:dyDescent="0.25">
      <c r="A98" s="50">
        <v>92</v>
      </c>
      <c r="B98" s="166" t="s">
        <v>4631</v>
      </c>
      <c r="C98" s="269" t="s">
        <v>3746</v>
      </c>
      <c r="D98" s="272" t="s">
        <v>280</v>
      </c>
      <c r="E98" s="271" t="s">
        <v>3973</v>
      </c>
      <c r="F98" s="267" t="s">
        <v>4302</v>
      </c>
      <c r="G98" s="267" t="s">
        <v>4240</v>
      </c>
      <c r="H98" s="267" t="s">
        <v>1478</v>
      </c>
      <c r="I98" s="267">
        <v>4</v>
      </c>
      <c r="J98" s="138"/>
    </row>
    <row r="99" spans="1:10" s="55" customFormat="1" ht="25.5" customHeight="1" x14ac:dyDescent="0.25">
      <c r="A99" s="50">
        <v>93</v>
      </c>
      <c r="B99" s="166" t="s">
        <v>4637</v>
      </c>
      <c r="C99" s="272" t="s">
        <v>4638</v>
      </c>
      <c r="D99" s="272" t="s">
        <v>324</v>
      </c>
      <c r="E99" s="271" t="s">
        <v>4639</v>
      </c>
      <c r="F99" s="267" t="s">
        <v>780</v>
      </c>
      <c r="G99" s="267" t="s">
        <v>4255</v>
      </c>
      <c r="H99" s="267" t="s">
        <v>1478</v>
      </c>
      <c r="I99" s="267">
        <v>4</v>
      </c>
      <c r="J99" s="138"/>
    </row>
    <row r="100" spans="1:10" s="55" customFormat="1" ht="25.5" customHeight="1" x14ac:dyDescent="0.25">
      <c r="A100" s="50">
        <v>94</v>
      </c>
      <c r="B100" s="167" t="s">
        <v>6509</v>
      </c>
      <c r="C100" s="176" t="s">
        <v>971</v>
      </c>
      <c r="D100" s="198" t="s">
        <v>6510</v>
      </c>
      <c r="E100" s="169" t="s">
        <v>5245</v>
      </c>
      <c r="F100" s="169" t="s">
        <v>6505</v>
      </c>
      <c r="G100" s="136" t="s">
        <v>6461</v>
      </c>
      <c r="H100" s="136" t="s">
        <v>1478</v>
      </c>
      <c r="I100" s="136">
        <v>4</v>
      </c>
      <c r="J100" s="142"/>
    </row>
    <row r="101" spans="1:10" s="55" customFormat="1" ht="25.5" customHeight="1" x14ac:dyDescent="0.25">
      <c r="A101" s="50">
        <v>95</v>
      </c>
      <c r="B101" s="167" t="s">
        <v>5812</v>
      </c>
      <c r="C101" s="176" t="s">
        <v>1415</v>
      </c>
      <c r="D101" s="176" t="s">
        <v>161</v>
      </c>
      <c r="E101" s="169" t="s">
        <v>1197</v>
      </c>
      <c r="F101" s="136" t="s">
        <v>771</v>
      </c>
      <c r="G101" s="136" t="s">
        <v>5785</v>
      </c>
      <c r="H101" s="136" t="s">
        <v>1478</v>
      </c>
      <c r="I101" s="136">
        <v>3.5</v>
      </c>
      <c r="J101" s="138"/>
    </row>
    <row r="102" spans="1:10" s="55" customFormat="1" ht="25.5" customHeight="1" x14ac:dyDescent="0.25">
      <c r="A102" s="50">
        <v>96</v>
      </c>
      <c r="B102" s="167" t="s">
        <v>6515</v>
      </c>
      <c r="C102" s="176" t="s">
        <v>6516</v>
      </c>
      <c r="D102" s="198" t="s">
        <v>2284</v>
      </c>
      <c r="E102" s="169" t="s">
        <v>5495</v>
      </c>
      <c r="F102" s="169" t="s">
        <v>771</v>
      </c>
      <c r="G102" s="136" t="s">
        <v>6461</v>
      </c>
      <c r="H102" s="136" t="s">
        <v>1478</v>
      </c>
      <c r="I102" s="136">
        <v>3.5</v>
      </c>
      <c r="J102" s="138"/>
    </row>
    <row r="103" spans="1:10" s="377" customFormat="1" ht="25.5" customHeight="1" x14ac:dyDescent="0.25">
      <c r="A103" s="371">
        <v>97</v>
      </c>
      <c r="B103" s="372" t="s">
        <v>1525</v>
      </c>
      <c r="C103" s="373" t="s">
        <v>786</v>
      </c>
      <c r="D103" s="373" t="s">
        <v>313</v>
      </c>
      <c r="E103" s="375" t="s">
        <v>1526</v>
      </c>
      <c r="F103" s="374" t="s">
        <v>780</v>
      </c>
      <c r="G103" s="374" t="s">
        <v>21</v>
      </c>
      <c r="H103" s="374" t="s">
        <v>1478</v>
      </c>
      <c r="I103" s="386" t="s">
        <v>3807</v>
      </c>
      <c r="J103" s="376"/>
    </row>
    <row r="104" spans="1:10" s="377" customFormat="1" ht="25.5" customHeight="1" x14ac:dyDescent="0.25">
      <c r="A104" s="371">
        <v>98</v>
      </c>
      <c r="B104" s="362" t="s">
        <v>6526</v>
      </c>
      <c r="C104" s="366" t="s">
        <v>1141</v>
      </c>
      <c r="D104" s="379" t="s">
        <v>727</v>
      </c>
      <c r="E104" s="367" t="s">
        <v>2714</v>
      </c>
      <c r="F104" s="367" t="s">
        <v>6497</v>
      </c>
      <c r="G104" s="368" t="s">
        <v>6461</v>
      </c>
      <c r="H104" s="368" t="s">
        <v>1478</v>
      </c>
      <c r="I104" s="386" t="s">
        <v>3807</v>
      </c>
      <c r="J104" s="376"/>
    </row>
    <row r="106" spans="1:10" ht="25.5" customHeight="1" x14ac:dyDescent="0.2">
      <c r="B106" s="417" t="s">
        <v>7189</v>
      </c>
      <c r="C106" s="417"/>
      <c r="D106" s="417"/>
      <c r="E106" s="401"/>
      <c r="F106" s="400"/>
    </row>
    <row r="107" spans="1:10" ht="25.5" customHeight="1" x14ac:dyDescent="0.2">
      <c r="B107" s="401"/>
      <c r="C107" s="401" t="s">
        <v>7188</v>
      </c>
      <c r="D107" s="400"/>
      <c r="E107" s="401"/>
      <c r="F107" s="400"/>
    </row>
  </sheetData>
  <autoFilter ref="A6:J104" xr:uid="{DF3FA356-ABFC-48CF-A462-C1BB5264087A}">
    <filterColumn colId="2" showButton="0"/>
  </autoFilter>
  <sortState xmlns:xlrd2="http://schemas.microsoft.com/office/spreadsheetml/2017/richdata2" ref="B47:J59">
    <sortCondition descending="1" ref="I47:I59"/>
  </sortState>
  <mergeCells count="8">
    <mergeCell ref="B106:D106"/>
    <mergeCell ref="C6:D6"/>
    <mergeCell ref="A1:D1"/>
    <mergeCell ref="A2:D2"/>
    <mergeCell ref="A3:J3"/>
    <mergeCell ref="A5:C5"/>
    <mergeCell ref="B4:H4"/>
    <mergeCell ref="D5:G5"/>
  </mergeCells>
  <dataValidations count="3">
    <dataValidation allowBlank="1" showErrorMessage="1" sqref="I6:J6" xr:uid="{00000000-0002-0000-0800-000000000000}"/>
    <dataValidation type="list" allowBlank="1" showInputMessage="1" showErrorMessage="1" prompt="Bạn hãy chọn tên trường" sqref="G7:G104" xr:uid="{00000000-0002-0000-0800-000001000000}">
      <formula1>#REF!</formula1>
    </dataValidation>
    <dataValidation type="list" allowBlank="1" showErrorMessage="1" sqref="H7:H104" xr:uid="{00000000-0002-0000-08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7"/>
  <sheetViews>
    <sheetView zoomScaleNormal="100" workbookViewId="0">
      <selection activeCell="I157" sqref="I157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5.75" style="1" customWidth="1"/>
    <col min="4" max="4" width="7.125" style="1" customWidth="1"/>
    <col min="5" max="5" width="13.75" style="2" customWidth="1"/>
    <col min="6" max="6" width="7.75" style="2" customWidth="1"/>
    <col min="7" max="7" width="13.75" style="1" customWidth="1"/>
    <col min="8" max="8" width="13.625" style="1" customWidth="1"/>
    <col min="9" max="9" width="7.25" style="2" customWidth="1"/>
    <col min="10" max="10" width="8.7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160"/>
      <c r="J2" s="161"/>
    </row>
    <row r="3" spans="1:10" ht="19.5" customHeight="1" x14ac:dyDescent="0.25">
      <c r="A3" s="419" t="s">
        <v>7160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419" t="s">
        <v>7144</v>
      </c>
      <c r="D4" s="419"/>
      <c r="E4" s="419"/>
      <c r="F4" s="419"/>
      <c r="G4" s="419"/>
      <c r="H4" s="419"/>
      <c r="I4" s="162"/>
      <c r="J4" s="162"/>
    </row>
    <row r="5" spans="1:10" ht="25.5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10" ht="25.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289" customFormat="1" ht="24" customHeight="1" x14ac:dyDescent="0.25">
      <c r="A7" s="167">
        <v>1</v>
      </c>
      <c r="B7" s="281" t="s">
        <v>5473</v>
      </c>
      <c r="C7" s="190" t="s">
        <v>5474</v>
      </c>
      <c r="D7" s="190" t="s">
        <v>68</v>
      </c>
      <c r="E7" s="284" t="s">
        <v>559</v>
      </c>
      <c r="F7" s="120" t="s">
        <v>427</v>
      </c>
      <c r="G7" s="120" t="s">
        <v>5266</v>
      </c>
      <c r="H7" s="281" t="s">
        <v>1544</v>
      </c>
      <c r="I7" s="120">
        <v>19.5</v>
      </c>
      <c r="J7" s="269"/>
    </row>
    <row r="8" spans="1:10" s="289" customFormat="1" ht="24" customHeight="1" x14ac:dyDescent="0.25">
      <c r="A8" s="167">
        <v>2</v>
      </c>
      <c r="B8" s="281" t="s">
        <v>5476</v>
      </c>
      <c r="C8" s="190" t="s">
        <v>203</v>
      </c>
      <c r="D8" s="190" t="s">
        <v>5477</v>
      </c>
      <c r="E8" s="284" t="s">
        <v>4861</v>
      </c>
      <c r="F8" s="120" t="s">
        <v>431</v>
      </c>
      <c r="G8" s="120" t="s">
        <v>5266</v>
      </c>
      <c r="H8" s="281" t="s">
        <v>1544</v>
      </c>
      <c r="I8" s="120">
        <v>19</v>
      </c>
      <c r="J8" s="269"/>
    </row>
    <row r="9" spans="1:10" s="289" customFormat="1" ht="24" customHeight="1" x14ac:dyDescent="0.25">
      <c r="A9" s="167">
        <v>3</v>
      </c>
      <c r="B9" s="167" t="s">
        <v>6738</v>
      </c>
      <c r="C9" s="147" t="s">
        <v>6546</v>
      </c>
      <c r="D9" s="380" t="s">
        <v>2064</v>
      </c>
      <c r="E9" s="201" t="s">
        <v>3475</v>
      </c>
      <c r="F9" s="136" t="s">
        <v>431</v>
      </c>
      <c r="G9" s="136" t="s">
        <v>6463</v>
      </c>
      <c r="H9" s="136" t="s">
        <v>1544</v>
      </c>
      <c r="I9" s="136">
        <v>18.5</v>
      </c>
      <c r="J9" s="269"/>
    </row>
    <row r="10" spans="1:10" s="289" customFormat="1" ht="24" customHeight="1" x14ac:dyDescent="0.25">
      <c r="A10" s="167">
        <v>4</v>
      </c>
      <c r="B10" s="166" t="s">
        <v>1563</v>
      </c>
      <c r="C10" s="272" t="s">
        <v>1564</v>
      </c>
      <c r="D10" s="269" t="s">
        <v>68</v>
      </c>
      <c r="E10" s="266" t="s">
        <v>430</v>
      </c>
      <c r="F10" s="265" t="s">
        <v>431</v>
      </c>
      <c r="G10" s="267" t="s">
        <v>15</v>
      </c>
      <c r="H10" s="267" t="s">
        <v>1544</v>
      </c>
      <c r="I10" s="267">
        <v>18</v>
      </c>
      <c r="J10" s="269"/>
    </row>
    <row r="11" spans="1:10" s="289" customFormat="1" ht="24" customHeight="1" x14ac:dyDescent="0.25">
      <c r="A11" s="167">
        <v>5</v>
      </c>
      <c r="B11" s="281" t="s">
        <v>5479</v>
      </c>
      <c r="C11" s="190" t="s">
        <v>5480</v>
      </c>
      <c r="D11" s="190" t="s">
        <v>336</v>
      </c>
      <c r="E11" s="284" t="s">
        <v>592</v>
      </c>
      <c r="F11" s="120" t="s">
        <v>445</v>
      </c>
      <c r="G11" s="120" t="s">
        <v>5266</v>
      </c>
      <c r="H11" s="281" t="s">
        <v>1544</v>
      </c>
      <c r="I11" s="120">
        <v>18</v>
      </c>
      <c r="J11" s="269"/>
    </row>
    <row r="12" spans="1:10" s="289" customFormat="1" ht="24" customHeight="1" x14ac:dyDescent="0.25">
      <c r="A12" s="167">
        <v>6</v>
      </c>
      <c r="B12" s="166" t="s">
        <v>1611</v>
      </c>
      <c r="C12" s="272" t="s">
        <v>1612</v>
      </c>
      <c r="D12" s="269" t="s">
        <v>241</v>
      </c>
      <c r="E12" s="271" t="s">
        <v>520</v>
      </c>
      <c r="F12" s="267" t="s">
        <v>435</v>
      </c>
      <c r="G12" s="267" t="s">
        <v>15</v>
      </c>
      <c r="H12" s="267" t="s">
        <v>1544</v>
      </c>
      <c r="I12" s="267">
        <v>17.5</v>
      </c>
      <c r="J12" s="269"/>
    </row>
    <row r="13" spans="1:10" s="289" customFormat="1" ht="24" customHeight="1" x14ac:dyDescent="0.25">
      <c r="A13" s="167">
        <v>7</v>
      </c>
      <c r="B13" s="281" t="s">
        <v>5475</v>
      </c>
      <c r="C13" s="190" t="s">
        <v>753</v>
      </c>
      <c r="D13" s="190" t="s">
        <v>188</v>
      </c>
      <c r="E13" s="284" t="s">
        <v>2089</v>
      </c>
      <c r="F13" s="120" t="s">
        <v>445</v>
      </c>
      <c r="G13" s="120" t="s">
        <v>5266</v>
      </c>
      <c r="H13" s="281" t="s">
        <v>1544</v>
      </c>
      <c r="I13" s="120">
        <v>17.5</v>
      </c>
      <c r="J13" s="269"/>
    </row>
    <row r="14" spans="1:10" s="289" customFormat="1" ht="24" customHeight="1" x14ac:dyDescent="0.25">
      <c r="A14" s="167">
        <v>8</v>
      </c>
      <c r="B14" s="167" t="s">
        <v>6377</v>
      </c>
      <c r="C14" s="176" t="s">
        <v>206</v>
      </c>
      <c r="D14" s="138" t="s">
        <v>336</v>
      </c>
      <c r="E14" s="197">
        <v>41236</v>
      </c>
      <c r="F14" s="136" t="s">
        <v>431</v>
      </c>
      <c r="G14" s="136" t="s">
        <v>5792</v>
      </c>
      <c r="H14" s="136" t="s">
        <v>1544</v>
      </c>
      <c r="I14" s="136">
        <v>17</v>
      </c>
      <c r="J14" s="269"/>
    </row>
    <row r="15" spans="1:10" s="289" customFormat="1" ht="24" customHeight="1" x14ac:dyDescent="0.25">
      <c r="A15" s="167">
        <v>9</v>
      </c>
      <c r="B15" s="166" t="s">
        <v>1609</v>
      </c>
      <c r="C15" s="269" t="s">
        <v>136</v>
      </c>
      <c r="D15" s="269" t="s">
        <v>216</v>
      </c>
      <c r="E15" s="271" t="s">
        <v>1610</v>
      </c>
      <c r="F15" s="267" t="s">
        <v>422</v>
      </c>
      <c r="G15" s="267" t="s">
        <v>21</v>
      </c>
      <c r="H15" s="267" t="s">
        <v>1544</v>
      </c>
      <c r="I15" s="267">
        <v>16.5</v>
      </c>
      <c r="J15" s="269"/>
    </row>
    <row r="16" spans="1:10" s="289" customFormat="1" ht="24" customHeight="1" x14ac:dyDescent="0.25">
      <c r="A16" s="167">
        <v>10</v>
      </c>
      <c r="B16" s="166" t="s">
        <v>3667</v>
      </c>
      <c r="C16" s="272" t="s">
        <v>206</v>
      </c>
      <c r="D16" s="269" t="s">
        <v>241</v>
      </c>
      <c r="E16" s="271" t="s">
        <v>2077</v>
      </c>
      <c r="F16" s="267" t="s">
        <v>435</v>
      </c>
      <c r="G16" s="267" t="s">
        <v>2847</v>
      </c>
      <c r="H16" s="267" t="s">
        <v>1544</v>
      </c>
      <c r="I16" s="267">
        <v>16.5</v>
      </c>
      <c r="J16" s="269"/>
    </row>
    <row r="17" spans="1:10" s="289" customFormat="1" ht="24" customHeight="1" x14ac:dyDescent="0.25">
      <c r="A17" s="167">
        <v>11</v>
      </c>
      <c r="B17" s="281" t="s">
        <v>5478</v>
      </c>
      <c r="C17" s="190" t="s">
        <v>692</v>
      </c>
      <c r="D17" s="190" t="s">
        <v>245</v>
      </c>
      <c r="E17" s="284" t="s">
        <v>720</v>
      </c>
      <c r="F17" s="120" t="s">
        <v>445</v>
      </c>
      <c r="G17" s="120" t="s">
        <v>5266</v>
      </c>
      <c r="H17" s="281" t="s">
        <v>1544</v>
      </c>
      <c r="I17" s="120">
        <v>16.5</v>
      </c>
      <c r="J17" s="269"/>
    </row>
    <row r="18" spans="1:10" s="289" customFormat="1" ht="24" customHeight="1" x14ac:dyDescent="0.25">
      <c r="A18" s="167">
        <v>12</v>
      </c>
      <c r="B18" s="166" t="s">
        <v>1580</v>
      </c>
      <c r="C18" s="269" t="s">
        <v>1581</v>
      </c>
      <c r="D18" s="269" t="s">
        <v>111</v>
      </c>
      <c r="E18" s="271" t="s">
        <v>1582</v>
      </c>
      <c r="F18" s="267" t="s">
        <v>422</v>
      </c>
      <c r="G18" s="267" t="s">
        <v>21</v>
      </c>
      <c r="H18" s="267" t="s">
        <v>1544</v>
      </c>
      <c r="I18" s="267">
        <v>16</v>
      </c>
      <c r="J18" s="269"/>
    </row>
    <row r="19" spans="1:10" s="289" customFormat="1" ht="24" customHeight="1" x14ac:dyDescent="0.25">
      <c r="A19" s="167">
        <v>13</v>
      </c>
      <c r="B19" s="166" t="s">
        <v>1603</v>
      </c>
      <c r="C19" s="269" t="s">
        <v>1604</v>
      </c>
      <c r="D19" s="269" t="s">
        <v>188</v>
      </c>
      <c r="E19" s="271" t="s">
        <v>629</v>
      </c>
      <c r="F19" s="267" t="s">
        <v>427</v>
      </c>
      <c r="G19" s="267" t="s">
        <v>21</v>
      </c>
      <c r="H19" s="267" t="s">
        <v>1544</v>
      </c>
      <c r="I19" s="267">
        <v>16</v>
      </c>
      <c r="J19" s="269"/>
    </row>
    <row r="20" spans="1:10" s="289" customFormat="1" ht="24" customHeight="1" x14ac:dyDescent="0.25">
      <c r="A20" s="167">
        <v>14</v>
      </c>
      <c r="B20" s="166" t="s">
        <v>1617</v>
      </c>
      <c r="C20" s="269" t="s">
        <v>371</v>
      </c>
      <c r="D20" s="269" t="s">
        <v>245</v>
      </c>
      <c r="E20" s="273" t="s">
        <v>1618</v>
      </c>
      <c r="F20" s="267" t="s">
        <v>431</v>
      </c>
      <c r="G20" s="267" t="s">
        <v>21</v>
      </c>
      <c r="H20" s="267" t="s">
        <v>1544</v>
      </c>
      <c r="I20" s="267">
        <v>16</v>
      </c>
      <c r="J20" s="269"/>
    </row>
    <row r="21" spans="1:10" s="289" customFormat="1" ht="24" customHeight="1" x14ac:dyDescent="0.25">
      <c r="A21" s="167">
        <v>15</v>
      </c>
      <c r="B21" s="166" t="s">
        <v>1634</v>
      </c>
      <c r="C21" s="269" t="s">
        <v>141</v>
      </c>
      <c r="D21" s="269" t="s">
        <v>303</v>
      </c>
      <c r="E21" s="271" t="s">
        <v>1567</v>
      </c>
      <c r="F21" s="267" t="s">
        <v>445</v>
      </c>
      <c r="G21" s="267" t="s">
        <v>21</v>
      </c>
      <c r="H21" s="267" t="s">
        <v>1544</v>
      </c>
      <c r="I21" s="267">
        <v>16</v>
      </c>
      <c r="J21" s="269"/>
    </row>
    <row r="22" spans="1:10" s="289" customFormat="1" ht="24" customHeight="1" x14ac:dyDescent="0.25">
      <c r="A22" s="167">
        <v>16</v>
      </c>
      <c r="B22" s="166" t="s">
        <v>5237</v>
      </c>
      <c r="C22" s="269" t="s">
        <v>5238</v>
      </c>
      <c r="D22" s="269" t="s">
        <v>413</v>
      </c>
      <c r="E22" s="271" t="s">
        <v>2457</v>
      </c>
      <c r="F22" s="267" t="s">
        <v>4275</v>
      </c>
      <c r="G22" s="267" t="s">
        <v>4240</v>
      </c>
      <c r="H22" s="267" t="s">
        <v>1544</v>
      </c>
      <c r="I22" s="267">
        <v>16</v>
      </c>
      <c r="J22" s="269"/>
    </row>
    <row r="23" spans="1:10" s="289" customFormat="1" ht="24" customHeight="1" x14ac:dyDescent="0.25">
      <c r="A23" s="167">
        <v>17</v>
      </c>
      <c r="B23" s="167" t="s">
        <v>6374</v>
      </c>
      <c r="C23" s="176" t="s">
        <v>124</v>
      </c>
      <c r="D23" s="168" t="s">
        <v>6375</v>
      </c>
      <c r="E23" s="169" t="s">
        <v>4486</v>
      </c>
      <c r="F23" s="136" t="s">
        <v>431</v>
      </c>
      <c r="G23" s="136" t="s">
        <v>5785</v>
      </c>
      <c r="H23" s="136" t="s">
        <v>1544</v>
      </c>
      <c r="I23" s="136">
        <v>16</v>
      </c>
      <c r="J23" s="269"/>
    </row>
    <row r="24" spans="1:10" s="289" customFormat="1" ht="24" customHeight="1" x14ac:dyDescent="0.25">
      <c r="A24" s="167">
        <v>18</v>
      </c>
      <c r="B24" s="166" t="s">
        <v>1628</v>
      </c>
      <c r="C24" s="269" t="s">
        <v>1629</v>
      </c>
      <c r="D24" s="269" t="s">
        <v>280</v>
      </c>
      <c r="E24" s="271" t="s">
        <v>1630</v>
      </c>
      <c r="F24" s="267" t="s">
        <v>427</v>
      </c>
      <c r="G24" s="267" t="s">
        <v>34</v>
      </c>
      <c r="H24" s="267" t="s">
        <v>1544</v>
      </c>
      <c r="I24" s="267">
        <v>15.5</v>
      </c>
      <c r="J24" s="269"/>
    </row>
    <row r="25" spans="1:10" s="289" customFormat="1" ht="24" customHeight="1" x14ac:dyDescent="0.25">
      <c r="A25" s="167">
        <v>19</v>
      </c>
      <c r="B25" s="166" t="s">
        <v>1631</v>
      </c>
      <c r="C25" s="269" t="s">
        <v>1632</v>
      </c>
      <c r="D25" s="269" t="s">
        <v>280</v>
      </c>
      <c r="E25" s="271" t="s">
        <v>1633</v>
      </c>
      <c r="F25" s="267" t="s">
        <v>427</v>
      </c>
      <c r="G25" s="267" t="s">
        <v>21</v>
      </c>
      <c r="H25" s="267" t="s">
        <v>1544</v>
      </c>
      <c r="I25" s="267">
        <v>15.5</v>
      </c>
      <c r="J25" s="269"/>
    </row>
    <row r="26" spans="1:10" s="289" customFormat="1" ht="24" customHeight="1" x14ac:dyDescent="0.25">
      <c r="A26" s="167">
        <v>20</v>
      </c>
      <c r="B26" s="166" t="s">
        <v>1553</v>
      </c>
      <c r="C26" s="269" t="s">
        <v>1554</v>
      </c>
      <c r="D26" s="269" t="s">
        <v>37</v>
      </c>
      <c r="E26" s="271" t="s">
        <v>1447</v>
      </c>
      <c r="F26" s="267" t="s">
        <v>422</v>
      </c>
      <c r="G26" s="267" t="s">
        <v>21</v>
      </c>
      <c r="H26" s="267" t="s">
        <v>1544</v>
      </c>
      <c r="I26" s="267">
        <v>15</v>
      </c>
      <c r="J26" s="269"/>
    </row>
    <row r="27" spans="1:10" s="289" customFormat="1" ht="24" customHeight="1" x14ac:dyDescent="0.25">
      <c r="A27" s="167">
        <v>21</v>
      </c>
      <c r="B27" s="166" t="s">
        <v>1593</v>
      </c>
      <c r="C27" s="269" t="s">
        <v>94</v>
      </c>
      <c r="D27" s="381" t="s">
        <v>558</v>
      </c>
      <c r="E27" s="271" t="s">
        <v>1594</v>
      </c>
      <c r="F27" s="271" t="s">
        <v>427</v>
      </c>
      <c r="G27" s="267" t="s">
        <v>21</v>
      </c>
      <c r="H27" s="267" t="s">
        <v>1544</v>
      </c>
      <c r="I27" s="267">
        <v>15</v>
      </c>
      <c r="J27" s="269"/>
    </row>
    <row r="28" spans="1:10" s="289" customFormat="1" ht="24" customHeight="1" x14ac:dyDescent="0.25">
      <c r="A28" s="167">
        <v>22</v>
      </c>
      <c r="B28" s="166" t="s">
        <v>1605</v>
      </c>
      <c r="C28" s="269" t="s">
        <v>206</v>
      </c>
      <c r="D28" s="269" t="s">
        <v>188</v>
      </c>
      <c r="E28" s="271" t="s">
        <v>746</v>
      </c>
      <c r="F28" s="267" t="s">
        <v>509</v>
      </c>
      <c r="G28" s="267" t="s">
        <v>34</v>
      </c>
      <c r="H28" s="267" t="s">
        <v>1544</v>
      </c>
      <c r="I28" s="267">
        <v>15</v>
      </c>
      <c r="J28" s="269"/>
    </row>
    <row r="29" spans="1:10" s="289" customFormat="1" ht="24" customHeight="1" x14ac:dyDescent="0.25">
      <c r="A29" s="167">
        <v>23</v>
      </c>
      <c r="B29" s="166" t="s">
        <v>1565</v>
      </c>
      <c r="C29" s="269" t="s">
        <v>553</v>
      </c>
      <c r="D29" s="381" t="s">
        <v>68</v>
      </c>
      <c r="E29" s="271" t="s">
        <v>704</v>
      </c>
      <c r="F29" s="267" t="s">
        <v>501</v>
      </c>
      <c r="G29" s="267" t="s">
        <v>21</v>
      </c>
      <c r="H29" s="267" t="s">
        <v>1544</v>
      </c>
      <c r="I29" s="267">
        <v>14.5</v>
      </c>
      <c r="J29" s="269"/>
    </row>
    <row r="30" spans="1:10" s="289" customFormat="1" ht="24" customHeight="1" x14ac:dyDescent="0.25">
      <c r="A30" s="167">
        <v>24</v>
      </c>
      <c r="B30" s="166" t="s">
        <v>1590</v>
      </c>
      <c r="C30" s="269" t="s">
        <v>1591</v>
      </c>
      <c r="D30" s="269" t="s">
        <v>1592</v>
      </c>
      <c r="E30" s="271" t="s">
        <v>1101</v>
      </c>
      <c r="F30" s="267" t="s">
        <v>449</v>
      </c>
      <c r="G30" s="267" t="s">
        <v>21</v>
      </c>
      <c r="H30" s="267" t="s">
        <v>1544</v>
      </c>
      <c r="I30" s="267">
        <v>14.5</v>
      </c>
      <c r="J30" s="269"/>
    </row>
    <row r="31" spans="1:10" s="289" customFormat="1" ht="24" customHeight="1" x14ac:dyDescent="0.25">
      <c r="A31" s="167">
        <v>25</v>
      </c>
      <c r="B31" s="166" t="s">
        <v>1600</v>
      </c>
      <c r="C31" s="272" t="s">
        <v>1601</v>
      </c>
      <c r="D31" s="381" t="s">
        <v>161</v>
      </c>
      <c r="E31" s="266" t="s">
        <v>1602</v>
      </c>
      <c r="F31" s="266" t="s">
        <v>501</v>
      </c>
      <c r="G31" s="267" t="s">
        <v>15</v>
      </c>
      <c r="H31" s="267" t="s">
        <v>1544</v>
      </c>
      <c r="I31" s="267">
        <v>14.5</v>
      </c>
      <c r="J31" s="269"/>
    </row>
    <row r="32" spans="1:10" s="289" customFormat="1" ht="24" customHeight="1" x14ac:dyDescent="0.25">
      <c r="A32" s="167">
        <v>26</v>
      </c>
      <c r="B32" s="166" t="s">
        <v>3683</v>
      </c>
      <c r="C32" s="272" t="s">
        <v>3684</v>
      </c>
      <c r="D32" s="269" t="s">
        <v>362</v>
      </c>
      <c r="E32" s="271" t="s">
        <v>1552</v>
      </c>
      <c r="F32" s="267" t="s">
        <v>509</v>
      </c>
      <c r="G32" s="267" t="s">
        <v>2844</v>
      </c>
      <c r="H32" s="267" t="s">
        <v>1544</v>
      </c>
      <c r="I32" s="267">
        <v>14.5</v>
      </c>
      <c r="J32" s="269"/>
    </row>
    <row r="33" spans="1:10" s="289" customFormat="1" ht="24" customHeight="1" x14ac:dyDescent="0.25">
      <c r="A33" s="167">
        <v>27</v>
      </c>
      <c r="B33" s="258" t="s">
        <v>4156</v>
      </c>
      <c r="C33" s="260" t="s">
        <v>4157</v>
      </c>
      <c r="D33" s="67" t="s">
        <v>188</v>
      </c>
      <c r="E33" s="261" t="s">
        <v>728</v>
      </c>
      <c r="F33" s="61" t="s">
        <v>445</v>
      </c>
      <c r="G33" s="61" t="s">
        <v>3706</v>
      </c>
      <c r="H33" s="61" t="s">
        <v>1544</v>
      </c>
      <c r="I33" s="61">
        <v>14.5</v>
      </c>
      <c r="J33" s="269"/>
    </row>
    <row r="34" spans="1:10" s="289" customFormat="1" ht="24" customHeight="1" x14ac:dyDescent="0.25">
      <c r="A34" s="167">
        <v>28</v>
      </c>
      <c r="B34" s="258" t="s">
        <v>4164</v>
      </c>
      <c r="C34" s="260" t="s">
        <v>4165</v>
      </c>
      <c r="D34" s="67" t="s">
        <v>991</v>
      </c>
      <c r="E34" s="261" t="s">
        <v>2538</v>
      </c>
      <c r="F34" s="61" t="s">
        <v>4166</v>
      </c>
      <c r="G34" s="61" t="s">
        <v>3717</v>
      </c>
      <c r="H34" s="61" t="s">
        <v>1544</v>
      </c>
      <c r="I34" s="61">
        <v>14.5</v>
      </c>
      <c r="J34" s="269"/>
    </row>
    <row r="35" spans="1:10" s="289" customFormat="1" ht="24" customHeight="1" x14ac:dyDescent="0.25">
      <c r="A35" s="167">
        <v>29</v>
      </c>
      <c r="B35" s="167" t="s">
        <v>6373</v>
      </c>
      <c r="C35" s="176" t="s">
        <v>994</v>
      </c>
      <c r="D35" s="138" t="s">
        <v>950</v>
      </c>
      <c r="E35" s="197">
        <v>40916</v>
      </c>
      <c r="F35" s="136" t="s">
        <v>431</v>
      </c>
      <c r="G35" s="136" t="s">
        <v>5792</v>
      </c>
      <c r="H35" s="136" t="s">
        <v>1544</v>
      </c>
      <c r="I35" s="136">
        <v>14.5</v>
      </c>
      <c r="J35" s="269"/>
    </row>
    <row r="36" spans="1:10" s="289" customFormat="1" ht="24" customHeight="1" x14ac:dyDescent="0.25">
      <c r="A36" s="167">
        <v>30</v>
      </c>
      <c r="B36" s="167" t="s">
        <v>6376</v>
      </c>
      <c r="C36" s="176" t="s">
        <v>2662</v>
      </c>
      <c r="D36" s="138" t="s">
        <v>328</v>
      </c>
      <c r="E36" s="169" t="s">
        <v>1087</v>
      </c>
      <c r="F36" s="136" t="s">
        <v>431</v>
      </c>
      <c r="G36" s="136" t="s">
        <v>5785</v>
      </c>
      <c r="H36" s="136" t="s">
        <v>1544</v>
      </c>
      <c r="I36" s="136">
        <v>14.5</v>
      </c>
      <c r="J36" s="269"/>
    </row>
    <row r="37" spans="1:10" s="289" customFormat="1" ht="24" customHeight="1" x14ac:dyDescent="0.25">
      <c r="A37" s="167">
        <v>31</v>
      </c>
      <c r="B37" s="166" t="s">
        <v>1569</v>
      </c>
      <c r="C37" s="269" t="s">
        <v>141</v>
      </c>
      <c r="D37" s="381" t="s">
        <v>68</v>
      </c>
      <c r="E37" s="271" t="s">
        <v>1570</v>
      </c>
      <c r="F37" s="267" t="s">
        <v>439</v>
      </c>
      <c r="G37" s="267" t="s">
        <v>21</v>
      </c>
      <c r="H37" s="267" t="s">
        <v>1544</v>
      </c>
      <c r="I37" s="267">
        <v>14</v>
      </c>
      <c r="J37" s="269"/>
    </row>
    <row r="38" spans="1:10" s="289" customFormat="1" ht="24" customHeight="1" x14ac:dyDescent="0.25">
      <c r="A38" s="167">
        <v>32</v>
      </c>
      <c r="B38" s="166" t="s">
        <v>1613</v>
      </c>
      <c r="C38" s="269" t="s">
        <v>132</v>
      </c>
      <c r="D38" s="269" t="s">
        <v>241</v>
      </c>
      <c r="E38" s="271" t="s">
        <v>1614</v>
      </c>
      <c r="F38" s="267" t="s">
        <v>427</v>
      </c>
      <c r="G38" s="267" t="s">
        <v>21</v>
      </c>
      <c r="H38" s="267" t="s">
        <v>1544</v>
      </c>
      <c r="I38" s="267">
        <v>14</v>
      </c>
      <c r="J38" s="269"/>
    </row>
    <row r="39" spans="1:10" s="289" customFormat="1" ht="24" customHeight="1" x14ac:dyDescent="0.25">
      <c r="A39" s="167">
        <v>33</v>
      </c>
      <c r="B39" s="258" t="s">
        <v>4158</v>
      </c>
      <c r="C39" s="260" t="s">
        <v>4159</v>
      </c>
      <c r="D39" s="67" t="s">
        <v>188</v>
      </c>
      <c r="E39" s="261" t="s">
        <v>481</v>
      </c>
      <c r="F39" s="61" t="s">
        <v>535</v>
      </c>
      <c r="G39" s="61" t="s">
        <v>3706</v>
      </c>
      <c r="H39" s="61" t="s">
        <v>1544</v>
      </c>
      <c r="I39" s="61">
        <v>14</v>
      </c>
      <c r="J39" s="269"/>
    </row>
    <row r="40" spans="1:10" s="289" customFormat="1" ht="24" customHeight="1" x14ac:dyDescent="0.25">
      <c r="A40" s="167">
        <v>34</v>
      </c>
      <c r="B40" s="167" t="s">
        <v>6360</v>
      </c>
      <c r="C40" s="176" t="s">
        <v>3103</v>
      </c>
      <c r="D40" s="138" t="s">
        <v>37</v>
      </c>
      <c r="E40" s="169" t="s">
        <v>1444</v>
      </c>
      <c r="F40" s="136" t="s">
        <v>431</v>
      </c>
      <c r="G40" s="136" t="s">
        <v>5785</v>
      </c>
      <c r="H40" s="136" t="s">
        <v>1544</v>
      </c>
      <c r="I40" s="136">
        <v>14</v>
      </c>
      <c r="J40" s="269"/>
    </row>
    <row r="41" spans="1:10" s="289" customFormat="1" ht="24" customHeight="1" x14ac:dyDescent="0.25">
      <c r="A41" s="167">
        <v>35</v>
      </c>
      <c r="B41" s="167" t="s">
        <v>6371</v>
      </c>
      <c r="C41" s="176" t="s">
        <v>265</v>
      </c>
      <c r="D41" s="138" t="s">
        <v>188</v>
      </c>
      <c r="E41" s="197">
        <v>41226</v>
      </c>
      <c r="F41" s="136" t="s">
        <v>431</v>
      </c>
      <c r="G41" s="136" t="s">
        <v>5792</v>
      </c>
      <c r="H41" s="136" t="s">
        <v>1544</v>
      </c>
      <c r="I41" s="136">
        <v>14</v>
      </c>
      <c r="J41" s="269"/>
    </row>
    <row r="42" spans="1:10" s="289" customFormat="1" ht="24" customHeight="1" x14ac:dyDescent="0.25">
      <c r="A42" s="167">
        <v>36</v>
      </c>
      <c r="B42" s="167" t="s">
        <v>6372</v>
      </c>
      <c r="C42" s="176" t="s">
        <v>206</v>
      </c>
      <c r="D42" s="138" t="s">
        <v>188</v>
      </c>
      <c r="E42" s="169" t="s">
        <v>749</v>
      </c>
      <c r="F42" s="136" t="s">
        <v>431</v>
      </c>
      <c r="G42" s="136" t="s">
        <v>5785</v>
      </c>
      <c r="H42" s="136" t="s">
        <v>1544</v>
      </c>
      <c r="I42" s="136">
        <v>14</v>
      </c>
      <c r="J42" s="269"/>
    </row>
    <row r="43" spans="1:10" s="289" customFormat="1" ht="24" customHeight="1" x14ac:dyDescent="0.25">
      <c r="A43" s="167">
        <v>37</v>
      </c>
      <c r="B43" s="166" t="s">
        <v>1548</v>
      </c>
      <c r="C43" s="269" t="s">
        <v>121</v>
      </c>
      <c r="D43" s="269" t="s">
        <v>12</v>
      </c>
      <c r="E43" s="271" t="s">
        <v>1549</v>
      </c>
      <c r="F43" s="267" t="s">
        <v>439</v>
      </c>
      <c r="G43" s="267" t="s">
        <v>21</v>
      </c>
      <c r="H43" s="267" t="s">
        <v>1544</v>
      </c>
      <c r="I43" s="267">
        <v>13.5</v>
      </c>
      <c r="J43" s="269"/>
    </row>
    <row r="44" spans="1:10" s="289" customFormat="1" ht="24" customHeight="1" x14ac:dyDescent="0.25">
      <c r="A44" s="167">
        <v>38</v>
      </c>
      <c r="B44" s="166" t="s">
        <v>1560</v>
      </c>
      <c r="C44" s="272" t="s">
        <v>1561</v>
      </c>
      <c r="D44" s="269" t="s">
        <v>64</v>
      </c>
      <c r="E44" s="271" t="s">
        <v>1562</v>
      </c>
      <c r="F44" s="267" t="s">
        <v>445</v>
      </c>
      <c r="G44" s="267" t="s">
        <v>15</v>
      </c>
      <c r="H44" s="267" t="s">
        <v>1544</v>
      </c>
      <c r="I44" s="267">
        <v>13.5</v>
      </c>
      <c r="J44" s="269"/>
    </row>
    <row r="45" spans="1:10" s="289" customFormat="1" ht="24" customHeight="1" x14ac:dyDescent="0.25">
      <c r="A45" s="167">
        <v>39</v>
      </c>
      <c r="B45" s="166" t="s">
        <v>1568</v>
      </c>
      <c r="C45" s="269" t="s">
        <v>141</v>
      </c>
      <c r="D45" s="381" t="s">
        <v>68</v>
      </c>
      <c r="E45" s="271" t="s">
        <v>598</v>
      </c>
      <c r="F45" s="267" t="s">
        <v>439</v>
      </c>
      <c r="G45" s="267" t="s">
        <v>21</v>
      </c>
      <c r="H45" s="267" t="s">
        <v>1544</v>
      </c>
      <c r="I45" s="267">
        <v>13.5</v>
      </c>
      <c r="J45" s="269"/>
    </row>
    <row r="46" spans="1:10" s="289" customFormat="1" ht="24" customHeight="1" x14ac:dyDescent="0.25">
      <c r="A46" s="167">
        <v>40</v>
      </c>
      <c r="B46" s="166" t="s">
        <v>1588</v>
      </c>
      <c r="C46" s="269" t="s">
        <v>553</v>
      </c>
      <c r="D46" s="269" t="s">
        <v>133</v>
      </c>
      <c r="E46" s="271" t="s">
        <v>1589</v>
      </c>
      <c r="F46" s="267" t="s">
        <v>509</v>
      </c>
      <c r="G46" s="267" t="s">
        <v>34</v>
      </c>
      <c r="H46" s="267" t="s">
        <v>1544</v>
      </c>
      <c r="I46" s="267">
        <v>13.5</v>
      </c>
      <c r="J46" s="269"/>
    </row>
    <row r="47" spans="1:10" s="289" customFormat="1" ht="24" customHeight="1" x14ac:dyDescent="0.25">
      <c r="A47" s="167">
        <v>41</v>
      </c>
      <c r="B47" s="166" t="s">
        <v>3678</v>
      </c>
      <c r="C47" s="272" t="s">
        <v>3679</v>
      </c>
      <c r="D47" s="269" t="s">
        <v>280</v>
      </c>
      <c r="E47" s="271" t="s">
        <v>3680</v>
      </c>
      <c r="F47" s="267" t="s">
        <v>464</v>
      </c>
      <c r="G47" s="267" t="s">
        <v>2844</v>
      </c>
      <c r="H47" s="267" t="s">
        <v>1544</v>
      </c>
      <c r="I47" s="267">
        <v>13.5</v>
      </c>
      <c r="J47" s="269"/>
    </row>
    <row r="48" spans="1:10" s="289" customFormat="1" ht="24" customHeight="1" x14ac:dyDescent="0.25">
      <c r="A48" s="167">
        <v>42</v>
      </c>
      <c r="B48" s="166" t="s">
        <v>3690</v>
      </c>
      <c r="C48" s="272" t="s">
        <v>139</v>
      </c>
      <c r="D48" s="381" t="s">
        <v>409</v>
      </c>
      <c r="E48" s="271" t="s">
        <v>548</v>
      </c>
      <c r="F48" s="267" t="s">
        <v>435</v>
      </c>
      <c r="G48" s="267" t="s">
        <v>2847</v>
      </c>
      <c r="H48" s="267" t="s">
        <v>1544</v>
      </c>
      <c r="I48" s="267">
        <v>13.5</v>
      </c>
      <c r="J48" s="269"/>
    </row>
    <row r="49" spans="1:10" s="289" customFormat="1" ht="24" customHeight="1" x14ac:dyDescent="0.25">
      <c r="A49" s="167">
        <v>43</v>
      </c>
      <c r="B49" s="166" t="s">
        <v>5217</v>
      </c>
      <c r="C49" s="272" t="s">
        <v>3639</v>
      </c>
      <c r="D49" s="269" t="s">
        <v>237</v>
      </c>
      <c r="E49" s="271" t="s">
        <v>5218</v>
      </c>
      <c r="F49" s="267" t="s">
        <v>431</v>
      </c>
      <c r="G49" s="267" t="s">
        <v>4255</v>
      </c>
      <c r="H49" s="267" t="s">
        <v>1544</v>
      </c>
      <c r="I49" s="267">
        <v>13.5</v>
      </c>
      <c r="J49" s="269"/>
    </row>
    <row r="50" spans="1:10" s="289" customFormat="1" ht="24" customHeight="1" x14ac:dyDescent="0.25">
      <c r="A50" s="167">
        <v>44</v>
      </c>
      <c r="B50" s="167" t="s">
        <v>6361</v>
      </c>
      <c r="C50" s="176" t="s">
        <v>1604</v>
      </c>
      <c r="D50" s="138" t="s">
        <v>37</v>
      </c>
      <c r="E50" s="197">
        <v>41051</v>
      </c>
      <c r="F50" s="136" t="s">
        <v>427</v>
      </c>
      <c r="G50" s="136" t="s">
        <v>5792</v>
      </c>
      <c r="H50" s="136" t="s">
        <v>1544</v>
      </c>
      <c r="I50" s="136">
        <v>13.5</v>
      </c>
      <c r="J50" s="269"/>
    </row>
    <row r="51" spans="1:10" s="289" customFormat="1" ht="24" customHeight="1" x14ac:dyDescent="0.25">
      <c r="A51" s="167">
        <v>45</v>
      </c>
      <c r="B51" s="166" t="s">
        <v>1541</v>
      </c>
      <c r="C51" s="269" t="s">
        <v>1542</v>
      </c>
      <c r="D51" s="269" t="s">
        <v>12</v>
      </c>
      <c r="E51" s="271" t="s">
        <v>1543</v>
      </c>
      <c r="F51" s="267" t="s">
        <v>445</v>
      </c>
      <c r="G51" s="267" t="s">
        <v>21</v>
      </c>
      <c r="H51" s="267" t="s">
        <v>1544</v>
      </c>
      <c r="I51" s="267">
        <v>13</v>
      </c>
      <c r="J51" s="269"/>
    </row>
    <row r="52" spans="1:10" s="289" customFormat="1" ht="24" customHeight="1" x14ac:dyDescent="0.25">
      <c r="A52" s="167">
        <v>46</v>
      </c>
      <c r="B52" s="166" t="s">
        <v>1558</v>
      </c>
      <c r="C52" s="264" t="s">
        <v>136</v>
      </c>
      <c r="D52" s="382" t="s">
        <v>1267</v>
      </c>
      <c r="E52" s="266" t="s">
        <v>1559</v>
      </c>
      <c r="F52" s="266" t="s">
        <v>449</v>
      </c>
      <c r="G52" s="267" t="s">
        <v>15</v>
      </c>
      <c r="H52" s="267" t="s">
        <v>1544</v>
      </c>
      <c r="I52" s="267">
        <v>13</v>
      </c>
      <c r="J52" s="269"/>
    </row>
    <row r="53" spans="1:10" s="289" customFormat="1" ht="24" customHeight="1" x14ac:dyDescent="0.25">
      <c r="A53" s="167">
        <v>47</v>
      </c>
      <c r="B53" s="166" t="s">
        <v>1573</v>
      </c>
      <c r="C53" s="269" t="s">
        <v>1574</v>
      </c>
      <c r="D53" s="269" t="s">
        <v>821</v>
      </c>
      <c r="E53" s="271" t="s">
        <v>1575</v>
      </c>
      <c r="F53" s="267" t="s">
        <v>464</v>
      </c>
      <c r="G53" s="267" t="s">
        <v>34</v>
      </c>
      <c r="H53" s="267" t="s">
        <v>1544</v>
      </c>
      <c r="I53" s="267">
        <v>13</v>
      </c>
      <c r="J53" s="269"/>
    </row>
    <row r="54" spans="1:10" s="289" customFormat="1" ht="24" customHeight="1" x14ac:dyDescent="0.25">
      <c r="A54" s="167">
        <v>48</v>
      </c>
      <c r="B54" s="258" t="s">
        <v>4162</v>
      </c>
      <c r="C54" s="67" t="s">
        <v>4163</v>
      </c>
      <c r="D54" s="383" t="s">
        <v>299</v>
      </c>
      <c r="E54" s="261" t="s">
        <v>767</v>
      </c>
      <c r="F54" s="61" t="s">
        <v>445</v>
      </c>
      <c r="G54" s="61" t="s">
        <v>3706</v>
      </c>
      <c r="H54" s="61" t="s">
        <v>1544</v>
      </c>
      <c r="I54" s="61">
        <v>13</v>
      </c>
      <c r="J54" s="269"/>
    </row>
    <row r="55" spans="1:10" s="289" customFormat="1" ht="24" customHeight="1" x14ac:dyDescent="0.25">
      <c r="A55" s="167">
        <v>49</v>
      </c>
      <c r="B55" s="166" t="s">
        <v>5201</v>
      </c>
      <c r="C55" s="269" t="s">
        <v>5202</v>
      </c>
      <c r="D55" s="381" t="s">
        <v>12</v>
      </c>
      <c r="E55" s="271" t="s">
        <v>1879</v>
      </c>
      <c r="F55" s="267" t="s">
        <v>4473</v>
      </c>
      <c r="G55" s="267" t="s">
        <v>4240</v>
      </c>
      <c r="H55" s="267" t="s">
        <v>1544</v>
      </c>
      <c r="I55" s="267">
        <v>13</v>
      </c>
      <c r="J55" s="269"/>
    </row>
    <row r="56" spans="1:10" s="289" customFormat="1" ht="24" customHeight="1" x14ac:dyDescent="0.25">
      <c r="A56" s="167">
        <v>50</v>
      </c>
      <c r="B56" s="167" t="s">
        <v>6362</v>
      </c>
      <c r="C56" s="176" t="s">
        <v>6363</v>
      </c>
      <c r="D56" s="138" t="s">
        <v>37</v>
      </c>
      <c r="E56" s="197">
        <v>41163</v>
      </c>
      <c r="F56" s="136" t="s">
        <v>445</v>
      </c>
      <c r="G56" s="136" t="s">
        <v>5792</v>
      </c>
      <c r="H56" s="136" t="s">
        <v>1544</v>
      </c>
      <c r="I56" s="136">
        <v>13</v>
      </c>
      <c r="J56" s="269"/>
    </row>
    <row r="57" spans="1:10" s="289" customFormat="1" ht="24" customHeight="1" x14ac:dyDescent="0.25">
      <c r="A57" s="167">
        <v>51</v>
      </c>
      <c r="B57" s="167" t="s">
        <v>6378</v>
      </c>
      <c r="C57" s="176" t="s">
        <v>348</v>
      </c>
      <c r="D57" s="138" t="s">
        <v>2673</v>
      </c>
      <c r="E57" s="197">
        <v>40916</v>
      </c>
      <c r="F57" s="136" t="s">
        <v>431</v>
      </c>
      <c r="G57" s="136" t="s">
        <v>5792</v>
      </c>
      <c r="H57" s="136" t="s">
        <v>1544</v>
      </c>
      <c r="I57" s="136">
        <v>13</v>
      </c>
      <c r="J57" s="269"/>
    </row>
    <row r="58" spans="1:10" s="289" customFormat="1" ht="24" customHeight="1" x14ac:dyDescent="0.25">
      <c r="A58" s="167">
        <v>52</v>
      </c>
      <c r="B58" s="166" t="s">
        <v>1595</v>
      </c>
      <c r="C58" s="269" t="s">
        <v>49</v>
      </c>
      <c r="D58" s="381" t="s">
        <v>146</v>
      </c>
      <c r="E58" s="271" t="s">
        <v>1596</v>
      </c>
      <c r="F58" s="271" t="s">
        <v>509</v>
      </c>
      <c r="G58" s="267" t="s">
        <v>34</v>
      </c>
      <c r="H58" s="267" t="s">
        <v>1544</v>
      </c>
      <c r="I58" s="267">
        <v>12.5</v>
      </c>
      <c r="J58" s="269"/>
    </row>
    <row r="59" spans="1:10" s="289" customFormat="1" ht="24" customHeight="1" x14ac:dyDescent="0.25">
      <c r="A59" s="167">
        <v>53</v>
      </c>
      <c r="B59" s="166" t="s">
        <v>3649</v>
      </c>
      <c r="C59" s="272" t="s">
        <v>184</v>
      </c>
      <c r="D59" s="381" t="s">
        <v>821</v>
      </c>
      <c r="E59" s="271" t="s">
        <v>3650</v>
      </c>
      <c r="F59" s="267" t="s">
        <v>435</v>
      </c>
      <c r="G59" s="267" t="s">
        <v>2847</v>
      </c>
      <c r="H59" s="267" t="s">
        <v>1544</v>
      </c>
      <c r="I59" s="267">
        <v>12.5</v>
      </c>
      <c r="J59" s="269"/>
    </row>
    <row r="60" spans="1:10" s="289" customFormat="1" ht="24" customHeight="1" x14ac:dyDescent="0.25">
      <c r="A60" s="167">
        <v>54</v>
      </c>
      <c r="B60" s="166" t="s">
        <v>3652</v>
      </c>
      <c r="C60" s="272" t="s">
        <v>3653</v>
      </c>
      <c r="D60" s="269" t="s">
        <v>118</v>
      </c>
      <c r="E60" s="271" t="s">
        <v>575</v>
      </c>
      <c r="F60" s="267" t="s">
        <v>509</v>
      </c>
      <c r="G60" s="267" t="s">
        <v>2844</v>
      </c>
      <c r="H60" s="267" t="s">
        <v>1544</v>
      </c>
      <c r="I60" s="267">
        <v>12.5</v>
      </c>
      <c r="J60" s="269"/>
    </row>
    <row r="61" spans="1:10" s="289" customFormat="1" ht="24" customHeight="1" x14ac:dyDescent="0.25">
      <c r="A61" s="167">
        <v>55</v>
      </c>
      <c r="B61" s="258" t="s">
        <v>4167</v>
      </c>
      <c r="C61" s="260" t="s">
        <v>4168</v>
      </c>
      <c r="D61" s="67" t="s">
        <v>413</v>
      </c>
      <c r="E61" s="261" t="s">
        <v>1472</v>
      </c>
      <c r="F61" s="61" t="s">
        <v>3732</v>
      </c>
      <c r="G61" s="61" t="s">
        <v>3717</v>
      </c>
      <c r="H61" s="61" t="s">
        <v>1544</v>
      </c>
      <c r="I61" s="61">
        <v>12.5</v>
      </c>
      <c r="J61" s="269"/>
    </row>
    <row r="62" spans="1:10" s="289" customFormat="1" ht="24" customHeight="1" x14ac:dyDescent="0.25">
      <c r="A62" s="167">
        <v>56</v>
      </c>
      <c r="B62" s="166" t="s">
        <v>1583</v>
      </c>
      <c r="C62" s="272" t="s">
        <v>1465</v>
      </c>
      <c r="D62" s="269" t="s">
        <v>118</v>
      </c>
      <c r="E62" s="271" t="s">
        <v>1584</v>
      </c>
      <c r="F62" s="267" t="s">
        <v>445</v>
      </c>
      <c r="G62" s="267" t="s">
        <v>15</v>
      </c>
      <c r="H62" s="267" t="s">
        <v>1544</v>
      </c>
      <c r="I62" s="267">
        <v>12</v>
      </c>
      <c r="J62" s="269"/>
    </row>
    <row r="63" spans="1:10" s="289" customFormat="1" ht="24" customHeight="1" x14ac:dyDescent="0.25">
      <c r="A63" s="167">
        <v>57</v>
      </c>
      <c r="B63" s="166" t="s">
        <v>1597</v>
      </c>
      <c r="C63" s="269" t="s">
        <v>1598</v>
      </c>
      <c r="D63" s="269" t="s">
        <v>150</v>
      </c>
      <c r="E63" s="271" t="s">
        <v>1599</v>
      </c>
      <c r="F63" s="267" t="s">
        <v>501</v>
      </c>
      <c r="G63" s="267" t="s">
        <v>21</v>
      </c>
      <c r="H63" s="267" t="s">
        <v>1544</v>
      </c>
      <c r="I63" s="267">
        <v>12</v>
      </c>
      <c r="J63" s="269"/>
    </row>
    <row r="64" spans="1:10" s="289" customFormat="1" ht="24" customHeight="1" x14ac:dyDescent="0.25">
      <c r="A64" s="167">
        <v>58</v>
      </c>
      <c r="B64" s="166" t="s">
        <v>1626</v>
      </c>
      <c r="C64" s="269" t="s">
        <v>962</v>
      </c>
      <c r="D64" s="269" t="s">
        <v>263</v>
      </c>
      <c r="E64" s="271" t="s">
        <v>1627</v>
      </c>
      <c r="F64" s="267" t="s">
        <v>445</v>
      </c>
      <c r="G64" s="267" t="s">
        <v>21</v>
      </c>
      <c r="H64" s="267" t="s">
        <v>1544</v>
      </c>
      <c r="I64" s="267">
        <v>12</v>
      </c>
      <c r="J64" s="269"/>
    </row>
    <row r="65" spans="1:10" s="289" customFormat="1" ht="24" customHeight="1" x14ac:dyDescent="0.25">
      <c r="A65" s="167">
        <v>59</v>
      </c>
      <c r="B65" s="166" t="s">
        <v>3654</v>
      </c>
      <c r="C65" s="272" t="s">
        <v>2735</v>
      </c>
      <c r="D65" s="269" t="s">
        <v>146</v>
      </c>
      <c r="E65" s="271" t="s">
        <v>1552</v>
      </c>
      <c r="F65" s="267" t="s">
        <v>431</v>
      </c>
      <c r="G65" s="267" t="s">
        <v>2844</v>
      </c>
      <c r="H65" s="267" t="s">
        <v>1544</v>
      </c>
      <c r="I65" s="267">
        <v>12</v>
      </c>
      <c r="J65" s="269"/>
    </row>
    <row r="66" spans="1:10" s="289" customFormat="1" ht="24" customHeight="1" x14ac:dyDescent="0.25">
      <c r="A66" s="167">
        <v>60</v>
      </c>
      <c r="B66" s="166" t="s">
        <v>1545</v>
      </c>
      <c r="C66" s="269" t="s">
        <v>1546</v>
      </c>
      <c r="D66" s="269" t="s">
        <v>12</v>
      </c>
      <c r="E66" s="271" t="s">
        <v>1547</v>
      </c>
      <c r="F66" s="267" t="s">
        <v>464</v>
      </c>
      <c r="G66" s="267" t="s">
        <v>34</v>
      </c>
      <c r="H66" s="267" t="s">
        <v>1544</v>
      </c>
      <c r="I66" s="267">
        <v>11.5</v>
      </c>
      <c r="J66" s="269"/>
    </row>
    <row r="67" spans="1:10" s="289" customFormat="1" ht="24" customHeight="1" x14ac:dyDescent="0.25">
      <c r="A67" s="167">
        <v>61</v>
      </c>
      <c r="B67" s="166" t="s">
        <v>1571</v>
      </c>
      <c r="C67" s="269" t="s">
        <v>132</v>
      </c>
      <c r="D67" s="269" t="s">
        <v>68</v>
      </c>
      <c r="E67" s="271" t="s">
        <v>647</v>
      </c>
      <c r="F67" s="267" t="s">
        <v>464</v>
      </c>
      <c r="G67" s="267" t="s">
        <v>34</v>
      </c>
      <c r="H67" s="267" t="s">
        <v>1544</v>
      </c>
      <c r="I67" s="267">
        <v>11.5</v>
      </c>
      <c r="J67" s="269"/>
    </row>
    <row r="68" spans="1:10" s="289" customFormat="1" ht="24" customHeight="1" x14ac:dyDescent="0.25">
      <c r="A68" s="167">
        <v>62</v>
      </c>
      <c r="B68" s="166" t="s">
        <v>3644</v>
      </c>
      <c r="C68" s="272" t="s">
        <v>2883</v>
      </c>
      <c r="D68" s="381" t="s">
        <v>37</v>
      </c>
      <c r="E68" s="271" t="s">
        <v>1046</v>
      </c>
      <c r="F68" s="267" t="s">
        <v>439</v>
      </c>
      <c r="G68" s="267" t="s">
        <v>2847</v>
      </c>
      <c r="H68" s="267" t="s">
        <v>1544</v>
      </c>
      <c r="I68" s="267">
        <v>11.5</v>
      </c>
      <c r="J68" s="269"/>
    </row>
    <row r="69" spans="1:10" s="289" customFormat="1" ht="24" customHeight="1" x14ac:dyDescent="0.25">
      <c r="A69" s="167">
        <v>63</v>
      </c>
      <c r="B69" s="166" t="s">
        <v>3673</v>
      </c>
      <c r="C69" s="272" t="s">
        <v>3674</v>
      </c>
      <c r="D69" s="269" t="s">
        <v>263</v>
      </c>
      <c r="E69" s="271" t="s">
        <v>3675</v>
      </c>
      <c r="F69" s="267" t="s">
        <v>439</v>
      </c>
      <c r="G69" s="267" t="s">
        <v>2844</v>
      </c>
      <c r="H69" s="267" t="s">
        <v>1544</v>
      </c>
      <c r="I69" s="267">
        <v>11.5</v>
      </c>
      <c r="J69" s="269"/>
    </row>
    <row r="70" spans="1:10" s="289" customFormat="1" ht="24" customHeight="1" x14ac:dyDescent="0.25">
      <c r="A70" s="167">
        <v>64</v>
      </c>
      <c r="B70" s="258" t="s">
        <v>4152</v>
      </c>
      <c r="C70" s="260" t="s">
        <v>1500</v>
      </c>
      <c r="D70" s="67" t="s">
        <v>1299</v>
      </c>
      <c r="E70" s="261" t="s">
        <v>1925</v>
      </c>
      <c r="F70" s="61" t="s">
        <v>445</v>
      </c>
      <c r="G70" s="61" t="s">
        <v>3706</v>
      </c>
      <c r="H70" s="61" t="s">
        <v>1544</v>
      </c>
      <c r="I70" s="61">
        <v>11.5</v>
      </c>
      <c r="J70" s="269"/>
    </row>
    <row r="71" spans="1:10" s="289" customFormat="1" ht="24" customHeight="1" x14ac:dyDescent="0.25">
      <c r="A71" s="167">
        <v>65</v>
      </c>
      <c r="B71" s="166" t="s">
        <v>5208</v>
      </c>
      <c r="C71" s="272" t="s">
        <v>5209</v>
      </c>
      <c r="D71" s="269" t="s">
        <v>1194</v>
      </c>
      <c r="E71" s="271" t="s">
        <v>732</v>
      </c>
      <c r="F71" s="267" t="s">
        <v>4250</v>
      </c>
      <c r="G71" s="267" t="s">
        <v>4240</v>
      </c>
      <c r="H71" s="267" t="s">
        <v>1544</v>
      </c>
      <c r="I71" s="267">
        <v>11.5</v>
      </c>
      <c r="J71" s="269"/>
    </row>
    <row r="72" spans="1:10" s="289" customFormat="1" ht="24" customHeight="1" x14ac:dyDescent="0.25">
      <c r="A72" s="167">
        <v>66</v>
      </c>
      <c r="B72" s="281" t="s">
        <v>5471</v>
      </c>
      <c r="C72" s="190" t="s">
        <v>5472</v>
      </c>
      <c r="D72" s="190" t="s">
        <v>37</v>
      </c>
      <c r="E72" s="284" t="s">
        <v>3598</v>
      </c>
      <c r="F72" s="120" t="s">
        <v>431</v>
      </c>
      <c r="G72" s="120" t="s">
        <v>5267</v>
      </c>
      <c r="H72" s="120" t="s">
        <v>1544</v>
      </c>
      <c r="I72" s="120">
        <v>11.5</v>
      </c>
      <c r="J72" s="269"/>
    </row>
    <row r="73" spans="1:10" s="289" customFormat="1" ht="24" customHeight="1" x14ac:dyDescent="0.25">
      <c r="A73" s="167">
        <v>67</v>
      </c>
      <c r="B73" s="167" t="s">
        <v>6370</v>
      </c>
      <c r="C73" s="176" t="s">
        <v>1396</v>
      </c>
      <c r="D73" s="168" t="s">
        <v>111</v>
      </c>
      <c r="E73" s="169" t="s">
        <v>5989</v>
      </c>
      <c r="F73" s="136" t="s">
        <v>427</v>
      </c>
      <c r="G73" s="136" t="s">
        <v>5785</v>
      </c>
      <c r="H73" s="136" t="s">
        <v>1544</v>
      </c>
      <c r="I73" s="136">
        <v>11.5</v>
      </c>
      <c r="J73" s="269"/>
    </row>
    <row r="74" spans="1:10" s="289" customFormat="1" ht="24" customHeight="1" x14ac:dyDescent="0.25">
      <c r="A74" s="167">
        <v>68</v>
      </c>
      <c r="B74" s="166" t="s">
        <v>1550</v>
      </c>
      <c r="C74" s="269" t="s">
        <v>1551</v>
      </c>
      <c r="D74" s="381" t="s">
        <v>12</v>
      </c>
      <c r="E74" s="273" t="s">
        <v>1552</v>
      </c>
      <c r="F74" s="271" t="s">
        <v>431</v>
      </c>
      <c r="G74" s="267" t="s">
        <v>21</v>
      </c>
      <c r="H74" s="267" t="s">
        <v>1544</v>
      </c>
      <c r="I74" s="267">
        <v>11</v>
      </c>
      <c r="J74" s="269"/>
    </row>
    <row r="75" spans="1:10" s="289" customFormat="1" ht="24" customHeight="1" x14ac:dyDescent="0.25">
      <c r="A75" s="167">
        <v>69</v>
      </c>
      <c r="B75" s="166" t="s">
        <v>1578</v>
      </c>
      <c r="C75" s="272" t="s">
        <v>1485</v>
      </c>
      <c r="D75" s="381" t="s">
        <v>104</v>
      </c>
      <c r="E75" s="271" t="s">
        <v>1579</v>
      </c>
      <c r="F75" s="271" t="s">
        <v>427</v>
      </c>
      <c r="G75" s="267" t="s">
        <v>15</v>
      </c>
      <c r="H75" s="267" t="s">
        <v>1544</v>
      </c>
      <c r="I75" s="267">
        <v>11</v>
      </c>
      <c r="J75" s="269"/>
    </row>
    <row r="76" spans="1:10" s="289" customFormat="1" ht="24" customHeight="1" x14ac:dyDescent="0.25">
      <c r="A76" s="167">
        <v>70</v>
      </c>
      <c r="B76" s="166" t="s">
        <v>3657</v>
      </c>
      <c r="C76" s="272" t="s">
        <v>3658</v>
      </c>
      <c r="D76" s="269" t="s">
        <v>1090</v>
      </c>
      <c r="E76" s="271" t="s">
        <v>517</v>
      </c>
      <c r="F76" s="267" t="s">
        <v>509</v>
      </c>
      <c r="G76" s="267" t="s">
        <v>2844</v>
      </c>
      <c r="H76" s="267" t="s">
        <v>1544</v>
      </c>
      <c r="I76" s="267">
        <v>11</v>
      </c>
      <c r="J76" s="269"/>
    </row>
    <row r="77" spans="1:10" s="289" customFormat="1" ht="24" customHeight="1" x14ac:dyDescent="0.25">
      <c r="A77" s="167">
        <v>71</v>
      </c>
      <c r="B77" s="166" t="s">
        <v>3686</v>
      </c>
      <c r="C77" s="272" t="s">
        <v>711</v>
      </c>
      <c r="D77" s="269" t="s">
        <v>386</v>
      </c>
      <c r="E77" s="271" t="s">
        <v>3687</v>
      </c>
      <c r="F77" s="267" t="s">
        <v>435</v>
      </c>
      <c r="G77" s="267" t="s">
        <v>2847</v>
      </c>
      <c r="H77" s="267" t="s">
        <v>1544</v>
      </c>
      <c r="I77" s="267">
        <v>11</v>
      </c>
      <c r="J77" s="269"/>
    </row>
    <row r="78" spans="1:10" s="289" customFormat="1" ht="24" customHeight="1" x14ac:dyDescent="0.25">
      <c r="A78" s="167">
        <v>72</v>
      </c>
      <c r="B78" s="258" t="s">
        <v>4153</v>
      </c>
      <c r="C78" s="67" t="s">
        <v>4154</v>
      </c>
      <c r="D78" s="383" t="s">
        <v>185</v>
      </c>
      <c r="E78" s="261" t="s">
        <v>4155</v>
      </c>
      <c r="F78" s="61" t="s">
        <v>431</v>
      </c>
      <c r="G78" s="61" t="s">
        <v>3711</v>
      </c>
      <c r="H78" s="61" t="s">
        <v>1544</v>
      </c>
      <c r="I78" s="61">
        <v>11</v>
      </c>
      <c r="J78" s="269"/>
    </row>
    <row r="79" spans="1:10" s="289" customFormat="1" ht="24" customHeight="1" x14ac:dyDescent="0.25">
      <c r="A79" s="167">
        <v>73</v>
      </c>
      <c r="B79" s="258" t="s">
        <v>4160</v>
      </c>
      <c r="C79" s="67" t="s">
        <v>4161</v>
      </c>
      <c r="D79" s="383" t="s">
        <v>251</v>
      </c>
      <c r="E79" s="261" t="s">
        <v>2115</v>
      </c>
      <c r="F79" s="61" t="s">
        <v>431</v>
      </c>
      <c r="G79" s="61" t="s">
        <v>3711</v>
      </c>
      <c r="H79" s="61" t="s">
        <v>1544</v>
      </c>
      <c r="I79" s="61">
        <v>11</v>
      </c>
      <c r="J79" s="269"/>
    </row>
    <row r="80" spans="1:10" s="289" customFormat="1" ht="24" customHeight="1" x14ac:dyDescent="0.25">
      <c r="A80" s="167">
        <v>74</v>
      </c>
      <c r="B80" s="166" t="s">
        <v>5205</v>
      </c>
      <c r="C80" s="269" t="s">
        <v>5110</v>
      </c>
      <c r="D80" s="269" t="s">
        <v>37</v>
      </c>
      <c r="E80" s="271" t="s">
        <v>767</v>
      </c>
      <c r="F80" s="267" t="s">
        <v>5206</v>
      </c>
      <c r="G80" s="267" t="s">
        <v>4240</v>
      </c>
      <c r="H80" s="267" t="s">
        <v>1544</v>
      </c>
      <c r="I80" s="267">
        <v>11</v>
      </c>
      <c r="J80" s="269"/>
    </row>
    <row r="81" spans="1:10" s="289" customFormat="1" ht="24" customHeight="1" x14ac:dyDescent="0.25">
      <c r="A81" s="167">
        <v>75</v>
      </c>
      <c r="B81" s="166" t="s">
        <v>5207</v>
      </c>
      <c r="C81" s="269" t="s">
        <v>3746</v>
      </c>
      <c r="D81" s="381" t="s">
        <v>68</v>
      </c>
      <c r="E81" s="271" t="s">
        <v>4032</v>
      </c>
      <c r="F81" s="267" t="s">
        <v>4250</v>
      </c>
      <c r="G81" s="267" t="s">
        <v>4240</v>
      </c>
      <c r="H81" s="267" t="s">
        <v>1544</v>
      </c>
      <c r="I81" s="267">
        <v>11</v>
      </c>
      <c r="J81" s="269"/>
    </row>
    <row r="82" spans="1:10" s="289" customFormat="1" ht="24" customHeight="1" x14ac:dyDescent="0.25">
      <c r="A82" s="167">
        <v>76</v>
      </c>
      <c r="B82" s="166" t="s">
        <v>5221</v>
      </c>
      <c r="C82" s="269" t="s">
        <v>5222</v>
      </c>
      <c r="D82" s="269" t="s">
        <v>251</v>
      </c>
      <c r="E82" s="271" t="s">
        <v>441</v>
      </c>
      <c r="F82" s="267" t="s">
        <v>4473</v>
      </c>
      <c r="G82" s="267" t="s">
        <v>4240</v>
      </c>
      <c r="H82" s="267" t="s">
        <v>1544</v>
      </c>
      <c r="I82" s="267">
        <v>11</v>
      </c>
      <c r="J82" s="67"/>
    </row>
    <row r="83" spans="1:10" s="289" customFormat="1" ht="24" customHeight="1" x14ac:dyDescent="0.25">
      <c r="A83" s="167">
        <v>77</v>
      </c>
      <c r="B83" s="167" t="s">
        <v>6739</v>
      </c>
      <c r="C83" s="176" t="s">
        <v>600</v>
      </c>
      <c r="D83" s="138" t="s">
        <v>104</v>
      </c>
      <c r="E83" s="169" t="s">
        <v>3460</v>
      </c>
      <c r="F83" s="136" t="s">
        <v>6466</v>
      </c>
      <c r="G83" s="136" t="s">
        <v>6461</v>
      </c>
      <c r="H83" s="136" t="s">
        <v>1544</v>
      </c>
      <c r="I83" s="136">
        <v>11</v>
      </c>
      <c r="J83" s="67"/>
    </row>
    <row r="84" spans="1:10" s="289" customFormat="1" ht="24" customHeight="1" x14ac:dyDescent="0.25">
      <c r="A84" s="167">
        <v>78</v>
      </c>
      <c r="B84" s="166" t="s">
        <v>1606</v>
      </c>
      <c r="C84" s="269" t="s">
        <v>1607</v>
      </c>
      <c r="D84" s="269" t="s">
        <v>188</v>
      </c>
      <c r="E84" s="271" t="s">
        <v>1608</v>
      </c>
      <c r="F84" s="267" t="s">
        <v>509</v>
      </c>
      <c r="G84" s="267" t="s">
        <v>34</v>
      </c>
      <c r="H84" s="267" t="s">
        <v>1544</v>
      </c>
      <c r="I84" s="267">
        <v>10.5</v>
      </c>
      <c r="J84" s="67"/>
    </row>
    <row r="85" spans="1:10" s="289" customFormat="1" ht="24" customHeight="1" x14ac:dyDescent="0.25">
      <c r="A85" s="167">
        <v>79</v>
      </c>
      <c r="B85" s="166" t="s">
        <v>3640</v>
      </c>
      <c r="C85" s="272" t="s">
        <v>3641</v>
      </c>
      <c r="D85" s="269" t="s">
        <v>37</v>
      </c>
      <c r="E85" s="271" t="s">
        <v>1113</v>
      </c>
      <c r="F85" s="267" t="s">
        <v>439</v>
      </c>
      <c r="G85" s="267" t="s">
        <v>2847</v>
      </c>
      <c r="H85" s="267" t="s">
        <v>1544</v>
      </c>
      <c r="I85" s="267">
        <v>10.5</v>
      </c>
      <c r="J85" s="67"/>
    </row>
    <row r="86" spans="1:10" s="289" customFormat="1" ht="24" customHeight="1" x14ac:dyDescent="0.25">
      <c r="A86" s="167">
        <v>80</v>
      </c>
      <c r="B86" s="166" t="s">
        <v>3659</v>
      </c>
      <c r="C86" s="272" t="s">
        <v>3660</v>
      </c>
      <c r="D86" s="269" t="s">
        <v>207</v>
      </c>
      <c r="E86" s="271" t="s">
        <v>2465</v>
      </c>
      <c r="F86" s="267" t="s">
        <v>431</v>
      </c>
      <c r="G86" s="267" t="s">
        <v>2844</v>
      </c>
      <c r="H86" s="267" t="s">
        <v>1544</v>
      </c>
      <c r="I86" s="267">
        <v>10.5</v>
      </c>
      <c r="J86" s="67"/>
    </row>
    <row r="87" spans="1:10" s="289" customFormat="1" ht="24" customHeight="1" x14ac:dyDescent="0.25">
      <c r="A87" s="167">
        <v>81</v>
      </c>
      <c r="B87" s="166" t="s">
        <v>3672</v>
      </c>
      <c r="C87" s="272" t="s">
        <v>94</v>
      </c>
      <c r="D87" s="269" t="s">
        <v>259</v>
      </c>
      <c r="E87" s="271" t="s">
        <v>1093</v>
      </c>
      <c r="F87" s="267" t="s">
        <v>509</v>
      </c>
      <c r="G87" s="267" t="s">
        <v>2844</v>
      </c>
      <c r="H87" s="267" t="s">
        <v>1544</v>
      </c>
      <c r="I87" s="267">
        <v>10.5</v>
      </c>
      <c r="J87" s="67"/>
    </row>
    <row r="88" spans="1:10" s="289" customFormat="1" ht="24" customHeight="1" x14ac:dyDescent="0.25">
      <c r="A88" s="167">
        <v>82</v>
      </c>
      <c r="B88" s="166" t="s">
        <v>5214</v>
      </c>
      <c r="C88" s="272" t="s">
        <v>283</v>
      </c>
      <c r="D88" s="269" t="s">
        <v>216</v>
      </c>
      <c r="E88" s="271" t="s">
        <v>4272</v>
      </c>
      <c r="F88" s="267" t="s">
        <v>422</v>
      </c>
      <c r="G88" s="267" t="s">
        <v>4255</v>
      </c>
      <c r="H88" s="267" t="s">
        <v>1544</v>
      </c>
      <c r="I88" s="267">
        <v>10.5</v>
      </c>
      <c r="J88" s="67"/>
    </row>
    <row r="89" spans="1:10" s="289" customFormat="1" ht="24" customHeight="1" x14ac:dyDescent="0.25">
      <c r="A89" s="167">
        <v>83</v>
      </c>
      <c r="B89" s="166" t="s">
        <v>5231</v>
      </c>
      <c r="C89" s="272" t="s">
        <v>5232</v>
      </c>
      <c r="D89" s="269" t="s">
        <v>382</v>
      </c>
      <c r="E89" s="271" t="s">
        <v>5233</v>
      </c>
      <c r="F89" s="267" t="s">
        <v>445</v>
      </c>
      <c r="G89" s="267" t="s">
        <v>4255</v>
      </c>
      <c r="H89" s="267" t="s">
        <v>1544</v>
      </c>
      <c r="I89" s="267">
        <v>10.5</v>
      </c>
      <c r="J89" s="67"/>
    </row>
    <row r="90" spans="1:10" s="289" customFormat="1" ht="24" customHeight="1" x14ac:dyDescent="0.25">
      <c r="A90" s="167">
        <v>84</v>
      </c>
      <c r="B90" s="166" t="s">
        <v>5235</v>
      </c>
      <c r="C90" s="269" t="s">
        <v>5236</v>
      </c>
      <c r="D90" s="269" t="s">
        <v>405</v>
      </c>
      <c r="E90" s="271" t="s">
        <v>2515</v>
      </c>
      <c r="F90" s="267" t="s">
        <v>4250</v>
      </c>
      <c r="G90" s="267" t="s">
        <v>4240</v>
      </c>
      <c r="H90" s="267" t="s">
        <v>1544</v>
      </c>
      <c r="I90" s="267">
        <v>10.5</v>
      </c>
      <c r="J90" s="67"/>
    </row>
    <row r="91" spans="1:10" s="289" customFormat="1" ht="24" customHeight="1" x14ac:dyDescent="0.25">
      <c r="A91" s="167">
        <v>85</v>
      </c>
      <c r="B91" s="281" t="s">
        <v>5469</v>
      </c>
      <c r="C91" s="190" t="s">
        <v>305</v>
      </c>
      <c r="D91" s="190" t="s">
        <v>37</v>
      </c>
      <c r="E91" s="284" t="s">
        <v>1620</v>
      </c>
      <c r="F91" s="120" t="s">
        <v>431</v>
      </c>
      <c r="G91" s="120" t="s">
        <v>5267</v>
      </c>
      <c r="H91" s="120" t="s">
        <v>1544</v>
      </c>
      <c r="I91" s="120">
        <v>10.5</v>
      </c>
      <c r="J91" s="67"/>
    </row>
    <row r="92" spans="1:10" s="289" customFormat="1" ht="24" customHeight="1" x14ac:dyDescent="0.25">
      <c r="A92" s="167">
        <v>86</v>
      </c>
      <c r="B92" s="166" t="s">
        <v>1576</v>
      </c>
      <c r="C92" s="269" t="s">
        <v>1577</v>
      </c>
      <c r="D92" s="269" t="s">
        <v>95</v>
      </c>
      <c r="E92" s="271" t="s">
        <v>1097</v>
      </c>
      <c r="F92" s="267" t="s">
        <v>464</v>
      </c>
      <c r="G92" s="267" t="s">
        <v>34</v>
      </c>
      <c r="H92" s="267" t="s">
        <v>1544</v>
      </c>
      <c r="I92" s="267">
        <v>10</v>
      </c>
      <c r="J92" s="67"/>
    </row>
    <row r="93" spans="1:10" s="289" customFormat="1" ht="24" customHeight="1" x14ac:dyDescent="0.25">
      <c r="A93" s="167">
        <v>87</v>
      </c>
      <c r="B93" s="166" t="s">
        <v>1616</v>
      </c>
      <c r="C93" s="269" t="s">
        <v>132</v>
      </c>
      <c r="D93" s="269" t="s">
        <v>245</v>
      </c>
      <c r="E93" s="271" t="s">
        <v>466</v>
      </c>
      <c r="F93" s="267" t="s">
        <v>464</v>
      </c>
      <c r="G93" s="267" t="s">
        <v>34</v>
      </c>
      <c r="H93" s="267" t="s">
        <v>1544</v>
      </c>
      <c r="I93" s="267">
        <v>10</v>
      </c>
      <c r="J93" s="267"/>
    </row>
    <row r="94" spans="1:10" s="289" customFormat="1" ht="24" customHeight="1" x14ac:dyDescent="0.25">
      <c r="A94" s="167">
        <v>88</v>
      </c>
      <c r="B94" s="166" t="s">
        <v>3642</v>
      </c>
      <c r="C94" s="272" t="s">
        <v>3643</v>
      </c>
      <c r="D94" s="269" t="s">
        <v>37</v>
      </c>
      <c r="E94" s="271" t="s">
        <v>3194</v>
      </c>
      <c r="F94" s="267" t="s">
        <v>431</v>
      </c>
      <c r="G94" s="267" t="s">
        <v>2844</v>
      </c>
      <c r="H94" s="267" t="s">
        <v>1544</v>
      </c>
      <c r="I94" s="267">
        <v>10</v>
      </c>
      <c r="J94" s="267"/>
    </row>
    <row r="95" spans="1:10" s="289" customFormat="1" ht="24" customHeight="1" x14ac:dyDescent="0.25">
      <c r="A95" s="167">
        <v>89</v>
      </c>
      <c r="B95" s="166" t="s">
        <v>3661</v>
      </c>
      <c r="C95" s="272" t="s">
        <v>626</v>
      </c>
      <c r="D95" s="269" t="s">
        <v>216</v>
      </c>
      <c r="E95" s="271" t="s">
        <v>3662</v>
      </c>
      <c r="F95" s="267" t="s">
        <v>464</v>
      </c>
      <c r="G95" s="267" t="s">
        <v>2844</v>
      </c>
      <c r="H95" s="267" t="s">
        <v>1544</v>
      </c>
      <c r="I95" s="267">
        <v>10</v>
      </c>
      <c r="J95" s="267"/>
    </row>
    <row r="96" spans="1:10" s="289" customFormat="1" ht="24" customHeight="1" x14ac:dyDescent="0.25">
      <c r="A96" s="167">
        <v>90</v>
      </c>
      <c r="B96" s="258" t="s">
        <v>4147</v>
      </c>
      <c r="C96" s="260" t="s">
        <v>4148</v>
      </c>
      <c r="D96" s="67" t="s">
        <v>37</v>
      </c>
      <c r="E96" s="261" t="s">
        <v>1863</v>
      </c>
      <c r="F96" s="61" t="s">
        <v>3732</v>
      </c>
      <c r="G96" s="61" t="s">
        <v>3717</v>
      </c>
      <c r="H96" s="61" t="s">
        <v>1544</v>
      </c>
      <c r="I96" s="61">
        <v>10</v>
      </c>
      <c r="J96" s="267"/>
    </row>
    <row r="97" spans="1:10" s="289" customFormat="1" ht="24" customHeight="1" x14ac:dyDescent="0.25">
      <c r="A97" s="167">
        <v>91</v>
      </c>
      <c r="B97" s="258" t="s">
        <v>4151</v>
      </c>
      <c r="C97" s="67" t="s">
        <v>3840</v>
      </c>
      <c r="D97" s="67" t="s">
        <v>133</v>
      </c>
      <c r="E97" s="261" t="s">
        <v>2600</v>
      </c>
      <c r="F97" s="61" t="s">
        <v>431</v>
      </c>
      <c r="G97" s="61" t="s">
        <v>3706</v>
      </c>
      <c r="H97" s="61" t="s">
        <v>1544</v>
      </c>
      <c r="I97" s="61">
        <v>10</v>
      </c>
      <c r="J97" s="267"/>
    </row>
    <row r="98" spans="1:10" s="289" customFormat="1" ht="24" customHeight="1" x14ac:dyDescent="0.25">
      <c r="A98" s="167">
        <v>92</v>
      </c>
      <c r="B98" s="166" t="s">
        <v>5223</v>
      </c>
      <c r="C98" s="269" t="s">
        <v>5224</v>
      </c>
      <c r="D98" s="269" t="s">
        <v>299</v>
      </c>
      <c r="E98" s="271" t="s">
        <v>681</v>
      </c>
      <c r="F98" s="267" t="s">
        <v>4246</v>
      </c>
      <c r="G98" s="267" t="s">
        <v>4240</v>
      </c>
      <c r="H98" s="267" t="s">
        <v>1544</v>
      </c>
      <c r="I98" s="267">
        <v>10</v>
      </c>
      <c r="J98" s="267"/>
    </row>
    <row r="99" spans="1:10" s="289" customFormat="1" ht="24" customHeight="1" x14ac:dyDescent="0.25">
      <c r="A99" s="167">
        <v>93</v>
      </c>
      <c r="B99" s="281" t="s">
        <v>5470</v>
      </c>
      <c r="C99" s="190" t="s">
        <v>4904</v>
      </c>
      <c r="D99" s="190" t="s">
        <v>37</v>
      </c>
      <c r="E99" s="284" t="s">
        <v>489</v>
      </c>
      <c r="F99" s="120" t="s">
        <v>431</v>
      </c>
      <c r="G99" s="120" t="s">
        <v>5267</v>
      </c>
      <c r="H99" s="120" t="s">
        <v>1544</v>
      </c>
      <c r="I99" s="120">
        <v>10</v>
      </c>
      <c r="J99" s="267"/>
    </row>
    <row r="100" spans="1:10" s="289" customFormat="1" ht="24" customHeight="1" x14ac:dyDescent="0.25">
      <c r="A100" s="167">
        <v>94</v>
      </c>
      <c r="B100" s="167" t="s">
        <v>6364</v>
      </c>
      <c r="C100" s="138" t="s">
        <v>6365</v>
      </c>
      <c r="D100" s="138" t="s">
        <v>37</v>
      </c>
      <c r="E100" s="197">
        <v>41013</v>
      </c>
      <c r="F100" s="136" t="s">
        <v>445</v>
      </c>
      <c r="G100" s="136" t="s">
        <v>5784</v>
      </c>
      <c r="H100" s="136" t="s">
        <v>1544</v>
      </c>
      <c r="I100" s="136">
        <v>10</v>
      </c>
      <c r="J100" s="267"/>
    </row>
    <row r="101" spans="1:10" s="289" customFormat="1" ht="24" customHeight="1" x14ac:dyDescent="0.25">
      <c r="A101" s="167">
        <v>95</v>
      </c>
      <c r="B101" s="167" t="s">
        <v>6379</v>
      </c>
      <c r="C101" s="138" t="s">
        <v>6380</v>
      </c>
      <c r="D101" s="138" t="s">
        <v>731</v>
      </c>
      <c r="E101" s="197">
        <v>41051</v>
      </c>
      <c r="F101" s="136" t="s">
        <v>445</v>
      </c>
      <c r="G101" s="136" t="s">
        <v>5784</v>
      </c>
      <c r="H101" s="136" t="s">
        <v>1544</v>
      </c>
      <c r="I101" s="136">
        <v>10</v>
      </c>
      <c r="J101" s="267"/>
    </row>
    <row r="102" spans="1:10" s="289" customFormat="1" ht="24" customHeight="1" x14ac:dyDescent="0.25">
      <c r="A102" s="167">
        <v>96</v>
      </c>
      <c r="B102" s="166" t="s">
        <v>1585</v>
      </c>
      <c r="C102" s="269" t="s">
        <v>1586</v>
      </c>
      <c r="D102" s="269" t="s">
        <v>133</v>
      </c>
      <c r="E102" s="271" t="s">
        <v>1587</v>
      </c>
      <c r="F102" s="267" t="s">
        <v>509</v>
      </c>
      <c r="G102" s="267" t="s">
        <v>34</v>
      </c>
      <c r="H102" s="267" t="s">
        <v>1544</v>
      </c>
      <c r="I102" s="267">
        <v>9.5</v>
      </c>
      <c r="J102" s="267"/>
    </row>
    <row r="103" spans="1:10" s="289" customFormat="1" ht="24" customHeight="1" x14ac:dyDescent="0.25">
      <c r="A103" s="167">
        <v>97</v>
      </c>
      <c r="B103" s="166" t="s">
        <v>1621</v>
      </c>
      <c r="C103" s="269" t="s">
        <v>1622</v>
      </c>
      <c r="D103" s="269" t="s">
        <v>251</v>
      </c>
      <c r="E103" s="271" t="s">
        <v>1623</v>
      </c>
      <c r="F103" s="267" t="s">
        <v>501</v>
      </c>
      <c r="G103" s="267" t="s">
        <v>34</v>
      </c>
      <c r="H103" s="267" t="s">
        <v>1544</v>
      </c>
      <c r="I103" s="267">
        <v>9.5</v>
      </c>
      <c r="J103" s="267"/>
    </row>
    <row r="104" spans="1:10" s="289" customFormat="1" ht="24" customHeight="1" x14ac:dyDescent="0.25">
      <c r="A104" s="167">
        <v>98</v>
      </c>
      <c r="B104" s="166" t="s">
        <v>3638</v>
      </c>
      <c r="C104" s="272" t="s">
        <v>3639</v>
      </c>
      <c r="D104" s="381" t="s">
        <v>12</v>
      </c>
      <c r="E104" s="271" t="s">
        <v>2106</v>
      </c>
      <c r="F104" s="267" t="s">
        <v>435</v>
      </c>
      <c r="G104" s="267" t="s">
        <v>2847</v>
      </c>
      <c r="H104" s="267" t="s">
        <v>1544</v>
      </c>
      <c r="I104" s="267">
        <v>9.5</v>
      </c>
      <c r="J104" s="267"/>
    </row>
    <row r="105" spans="1:10" s="289" customFormat="1" ht="24" customHeight="1" x14ac:dyDescent="0.25">
      <c r="A105" s="167">
        <v>99</v>
      </c>
      <c r="B105" s="166" t="s">
        <v>3651</v>
      </c>
      <c r="C105" s="272" t="s">
        <v>94</v>
      </c>
      <c r="D105" s="381" t="s">
        <v>95</v>
      </c>
      <c r="E105" s="271" t="s">
        <v>1076</v>
      </c>
      <c r="F105" s="271" t="s">
        <v>464</v>
      </c>
      <c r="G105" s="267" t="s">
        <v>2844</v>
      </c>
      <c r="H105" s="267" t="s">
        <v>1544</v>
      </c>
      <c r="I105" s="267">
        <v>9.5</v>
      </c>
      <c r="J105" s="267"/>
    </row>
    <row r="106" spans="1:10" s="289" customFormat="1" ht="24" customHeight="1" x14ac:dyDescent="0.25">
      <c r="A106" s="167">
        <v>100</v>
      </c>
      <c r="B106" s="166" t="s">
        <v>3665</v>
      </c>
      <c r="C106" s="272" t="s">
        <v>3666</v>
      </c>
      <c r="D106" s="269" t="s">
        <v>220</v>
      </c>
      <c r="E106" s="271" t="s">
        <v>665</v>
      </c>
      <c r="F106" s="267" t="s">
        <v>509</v>
      </c>
      <c r="G106" s="267" t="s">
        <v>2844</v>
      </c>
      <c r="H106" s="267" t="s">
        <v>1544</v>
      </c>
      <c r="I106" s="267">
        <v>9.5</v>
      </c>
      <c r="J106" s="267"/>
    </row>
    <row r="107" spans="1:10" s="289" customFormat="1" ht="24" customHeight="1" x14ac:dyDescent="0.25">
      <c r="A107" s="167">
        <v>101</v>
      </c>
      <c r="B107" s="166" t="s">
        <v>5210</v>
      </c>
      <c r="C107" s="269" t="s">
        <v>5211</v>
      </c>
      <c r="D107" s="269" t="s">
        <v>150</v>
      </c>
      <c r="E107" s="271" t="s">
        <v>1438</v>
      </c>
      <c r="F107" s="267" t="s">
        <v>427</v>
      </c>
      <c r="G107" s="267" t="s">
        <v>4240</v>
      </c>
      <c r="H107" s="267" t="s">
        <v>1544</v>
      </c>
      <c r="I107" s="267">
        <v>9.5</v>
      </c>
      <c r="J107" s="267"/>
    </row>
    <row r="108" spans="1:10" s="289" customFormat="1" ht="24" customHeight="1" x14ac:dyDescent="0.25">
      <c r="A108" s="167">
        <v>102</v>
      </c>
      <c r="B108" s="166" t="s">
        <v>5215</v>
      </c>
      <c r="C108" s="272" t="s">
        <v>5216</v>
      </c>
      <c r="D108" s="381" t="s">
        <v>220</v>
      </c>
      <c r="E108" s="271" t="s">
        <v>656</v>
      </c>
      <c r="F108" s="267" t="s">
        <v>427</v>
      </c>
      <c r="G108" s="267" t="s">
        <v>4255</v>
      </c>
      <c r="H108" s="267" t="s">
        <v>1544</v>
      </c>
      <c r="I108" s="267">
        <v>9.5</v>
      </c>
      <c r="J108" s="267"/>
    </row>
    <row r="109" spans="1:10" s="289" customFormat="1" ht="24" customHeight="1" x14ac:dyDescent="0.25">
      <c r="A109" s="167">
        <v>103</v>
      </c>
      <c r="B109" s="166" t="s">
        <v>5225</v>
      </c>
      <c r="C109" s="269" t="s">
        <v>5226</v>
      </c>
      <c r="D109" s="381" t="s">
        <v>332</v>
      </c>
      <c r="E109" s="271" t="s">
        <v>528</v>
      </c>
      <c r="F109" s="267" t="s">
        <v>4250</v>
      </c>
      <c r="G109" s="267" t="s">
        <v>4240</v>
      </c>
      <c r="H109" s="267" t="s">
        <v>1544</v>
      </c>
      <c r="I109" s="267">
        <v>9.5</v>
      </c>
      <c r="J109" s="267"/>
    </row>
    <row r="110" spans="1:10" s="289" customFormat="1" ht="24" customHeight="1" x14ac:dyDescent="0.25">
      <c r="A110" s="167">
        <v>104</v>
      </c>
      <c r="B110" s="166" t="s">
        <v>5229</v>
      </c>
      <c r="C110" s="269" t="s">
        <v>5230</v>
      </c>
      <c r="D110" s="269" t="s">
        <v>1024</v>
      </c>
      <c r="E110" s="271" t="s">
        <v>592</v>
      </c>
      <c r="F110" s="267" t="s">
        <v>4441</v>
      </c>
      <c r="G110" s="267" t="s">
        <v>4240</v>
      </c>
      <c r="H110" s="267" t="s">
        <v>1544</v>
      </c>
      <c r="I110" s="267">
        <v>9.5</v>
      </c>
      <c r="J110" s="267"/>
    </row>
    <row r="111" spans="1:10" s="289" customFormat="1" ht="24" customHeight="1" x14ac:dyDescent="0.25">
      <c r="A111" s="167">
        <v>105</v>
      </c>
      <c r="B111" s="166" t="s">
        <v>1572</v>
      </c>
      <c r="C111" s="269" t="s">
        <v>919</v>
      </c>
      <c r="D111" s="381" t="s">
        <v>75</v>
      </c>
      <c r="E111" s="271" t="s">
        <v>452</v>
      </c>
      <c r="F111" s="271" t="s">
        <v>449</v>
      </c>
      <c r="G111" s="267" t="s">
        <v>34</v>
      </c>
      <c r="H111" s="267" t="s">
        <v>1544</v>
      </c>
      <c r="I111" s="267">
        <v>9</v>
      </c>
      <c r="J111" s="267"/>
    </row>
    <row r="112" spans="1:10" s="289" customFormat="1" ht="24" customHeight="1" x14ac:dyDescent="0.25">
      <c r="A112" s="167">
        <v>106</v>
      </c>
      <c r="B112" s="166" t="s">
        <v>1624</v>
      </c>
      <c r="C112" s="269" t="s">
        <v>760</v>
      </c>
      <c r="D112" s="269" t="s">
        <v>259</v>
      </c>
      <c r="E112" s="271" t="s">
        <v>1625</v>
      </c>
      <c r="F112" s="267" t="s">
        <v>464</v>
      </c>
      <c r="G112" s="267" t="s">
        <v>34</v>
      </c>
      <c r="H112" s="267" t="s">
        <v>1544</v>
      </c>
      <c r="I112" s="267">
        <v>9</v>
      </c>
      <c r="J112" s="267"/>
    </row>
    <row r="113" spans="1:10" s="289" customFormat="1" ht="24" customHeight="1" x14ac:dyDescent="0.25">
      <c r="A113" s="167">
        <v>107</v>
      </c>
      <c r="B113" s="166" t="s">
        <v>3636</v>
      </c>
      <c r="C113" s="272" t="s">
        <v>2220</v>
      </c>
      <c r="D113" s="269" t="s">
        <v>12</v>
      </c>
      <c r="E113" s="271" t="s">
        <v>3637</v>
      </c>
      <c r="F113" s="267" t="s">
        <v>1159</v>
      </c>
      <c r="G113" s="267" t="s">
        <v>2844</v>
      </c>
      <c r="H113" s="267" t="s">
        <v>1544</v>
      </c>
      <c r="I113" s="267">
        <v>9</v>
      </c>
      <c r="J113" s="190"/>
    </row>
    <row r="114" spans="1:10" s="289" customFormat="1" ht="24" customHeight="1" x14ac:dyDescent="0.25">
      <c r="A114" s="167">
        <v>108</v>
      </c>
      <c r="B114" s="166" t="s">
        <v>3645</v>
      </c>
      <c r="C114" s="272" t="s">
        <v>3646</v>
      </c>
      <c r="D114" s="269" t="s">
        <v>2064</v>
      </c>
      <c r="E114" s="271" t="s">
        <v>3647</v>
      </c>
      <c r="F114" s="267" t="s">
        <v>431</v>
      </c>
      <c r="G114" s="267" t="s">
        <v>2844</v>
      </c>
      <c r="H114" s="267" t="s">
        <v>1544</v>
      </c>
      <c r="I114" s="267">
        <v>9</v>
      </c>
      <c r="J114" s="190"/>
    </row>
    <row r="115" spans="1:10" s="289" customFormat="1" ht="24" customHeight="1" x14ac:dyDescent="0.25">
      <c r="A115" s="167">
        <v>109</v>
      </c>
      <c r="B115" s="258" t="s">
        <v>4149</v>
      </c>
      <c r="C115" s="67" t="s">
        <v>4150</v>
      </c>
      <c r="D115" s="67" t="s">
        <v>64</v>
      </c>
      <c r="E115" s="261" t="s">
        <v>2619</v>
      </c>
      <c r="F115" s="61" t="s">
        <v>445</v>
      </c>
      <c r="G115" s="61" t="s">
        <v>3706</v>
      </c>
      <c r="H115" s="61" t="s">
        <v>1544</v>
      </c>
      <c r="I115" s="61">
        <v>9</v>
      </c>
      <c r="J115" s="190"/>
    </row>
    <row r="116" spans="1:10" s="289" customFormat="1" ht="24" customHeight="1" x14ac:dyDescent="0.25">
      <c r="A116" s="167">
        <v>110</v>
      </c>
      <c r="B116" s="166" t="s">
        <v>5227</v>
      </c>
      <c r="C116" s="269" t="s">
        <v>5228</v>
      </c>
      <c r="D116" s="269" t="s">
        <v>995</v>
      </c>
      <c r="E116" s="271" t="s">
        <v>659</v>
      </c>
      <c r="F116" s="267" t="s">
        <v>4250</v>
      </c>
      <c r="G116" s="267" t="s">
        <v>4240</v>
      </c>
      <c r="H116" s="267" t="s">
        <v>1544</v>
      </c>
      <c r="I116" s="267">
        <v>9</v>
      </c>
      <c r="J116" s="190"/>
    </row>
    <row r="117" spans="1:10" s="289" customFormat="1" ht="24" customHeight="1" x14ac:dyDescent="0.25">
      <c r="A117" s="167">
        <v>111</v>
      </c>
      <c r="B117" s="167" t="s">
        <v>6749</v>
      </c>
      <c r="C117" s="200" t="s">
        <v>3000</v>
      </c>
      <c r="D117" s="380" t="s">
        <v>172</v>
      </c>
      <c r="E117" s="201" t="s">
        <v>3677</v>
      </c>
      <c r="F117" s="136" t="s">
        <v>509</v>
      </c>
      <c r="G117" s="136" t="s">
        <v>6461</v>
      </c>
      <c r="H117" s="136" t="s">
        <v>1544</v>
      </c>
      <c r="I117" s="136">
        <v>9</v>
      </c>
      <c r="J117" s="190"/>
    </row>
    <row r="118" spans="1:10" s="289" customFormat="1" ht="24" customHeight="1" x14ac:dyDescent="0.25">
      <c r="A118" s="167">
        <v>112</v>
      </c>
      <c r="B118" s="166" t="s">
        <v>3663</v>
      </c>
      <c r="C118" s="269" t="s">
        <v>3664</v>
      </c>
      <c r="D118" s="269" t="s">
        <v>216</v>
      </c>
      <c r="E118" s="314">
        <v>41181</v>
      </c>
      <c r="F118" s="267" t="s">
        <v>445</v>
      </c>
      <c r="G118" s="267" t="s">
        <v>2847</v>
      </c>
      <c r="H118" s="267" t="s">
        <v>1544</v>
      </c>
      <c r="I118" s="267">
        <v>8.5</v>
      </c>
      <c r="J118" s="190"/>
    </row>
    <row r="119" spans="1:10" s="289" customFormat="1" ht="24" customHeight="1" x14ac:dyDescent="0.25">
      <c r="A119" s="167">
        <v>113</v>
      </c>
      <c r="B119" s="166" t="s">
        <v>3668</v>
      </c>
      <c r="C119" s="272" t="s">
        <v>1015</v>
      </c>
      <c r="D119" s="269" t="s">
        <v>241</v>
      </c>
      <c r="E119" s="271" t="s">
        <v>2582</v>
      </c>
      <c r="F119" s="267" t="s">
        <v>427</v>
      </c>
      <c r="G119" s="267" t="s">
        <v>2844</v>
      </c>
      <c r="H119" s="267" t="s">
        <v>1544</v>
      </c>
      <c r="I119" s="267">
        <v>8.5</v>
      </c>
      <c r="J119" s="190"/>
    </row>
    <row r="120" spans="1:10" s="289" customFormat="1" ht="24" customHeight="1" x14ac:dyDescent="0.25">
      <c r="A120" s="167">
        <v>114</v>
      </c>
      <c r="B120" s="166" t="s">
        <v>3688</v>
      </c>
      <c r="C120" s="272" t="s">
        <v>3689</v>
      </c>
      <c r="D120" s="381" t="s">
        <v>397</v>
      </c>
      <c r="E120" s="271" t="s">
        <v>1120</v>
      </c>
      <c r="F120" s="267" t="s">
        <v>509</v>
      </c>
      <c r="G120" s="267" t="s">
        <v>2844</v>
      </c>
      <c r="H120" s="267" t="s">
        <v>1544</v>
      </c>
      <c r="I120" s="267">
        <v>8.5</v>
      </c>
      <c r="J120" s="190"/>
    </row>
    <row r="121" spans="1:10" s="289" customFormat="1" ht="24" customHeight="1" x14ac:dyDescent="0.25">
      <c r="A121" s="167">
        <v>115</v>
      </c>
      <c r="B121" s="166" t="s">
        <v>5203</v>
      </c>
      <c r="C121" s="269" t="s">
        <v>136</v>
      </c>
      <c r="D121" s="381" t="s">
        <v>37</v>
      </c>
      <c r="E121" s="271" t="s">
        <v>5204</v>
      </c>
      <c r="F121" s="267" t="s">
        <v>445</v>
      </c>
      <c r="G121" s="267" t="s">
        <v>4240</v>
      </c>
      <c r="H121" s="267" t="s">
        <v>1544</v>
      </c>
      <c r="I121" s="267">
        <v>8.5</v>
      </c>
      <c r="J121" s="138"/>
    </row>
    <row r="122" spans="1:10" s="289" customFormat="1" ht="24" customHeight="1" x14ac:dyDescent="0.25">
      <c r="A122" s="167">
        <v>116</v>
      </c>
      <c r="B122" s="166" t="s">
        <v>5212</v>
      </c>
      <c r="C122" s="272" t="s">
        <v>565</v>
      </c>
      <c r="D122" s="269" t="s">
        <v>623</v>
      </c>
      <c r="E122" s="271" t="s">
        <v>5213</v>
      </c>
      <c r="F122" s="267" t="s">
        <v>445</v>
      </c>
      <c r="G122" s="267" t="s">
        <v>4255</v>
      </c>
      <c r="H122" s="267" t="s">
        <v>1544</v>
      </c>
      <c r="I122" s="267">
        <v>8.5</v>
      </c>
      <c r="J122" s="138"/>
    </row>
    <row r="123" spans="1:10" s="289" customFormat="1" ht="24" customHeight="1" x14ac:dyDescent="0.25">
      <c r="A123" s="167">
        <v>117</v>
      </c>
      <c r="B123" s="167" t="s">
        <v>6381</v>
      </c>
      <c r="C123" s="138" t="s">
        <v>6382</v>
      </c>
      <c r="D123" s="138" t="s">
        <v>362</v>
      </c>
      <c r="E123" s="197">
        <v>40989</v>
      </c>
      <c r="F123" s="136" t="s">
        <v>445</v>
      </c>
      <c r="G123" s="136" t="s">
        <v>5784</v>
      </c>
      <c r="H123" s="136" t="s">
        <v>1544</v>
      </c>
      <c r="I123" s="136">
        <v>8.5</v>
      </c>
      <c r="J123" s="138"/>
    </row>
    <row r="124" spans="1:10" s="289" customFormat="1" ht="24" customHeight="1" x14ac:dyDescent="0.25">
      <c r="A124" s="167">
        <v>118</v>
      </c>
      <c r="B124" s="167" t="s">
        <v>6740</v>
      </c>
      <c r="C124" s="176" t="s">
        <v>1509</v>
      </c>
      <c r="D124" s="138" t="s">
        <v>111</v>
      </c>
      <c r="E124" s="169" t="s">
        <v>460</v>
      </c>
      <c r="F124" s="136" t="s">
        <v>431</v>
      </c>
      <c r="G124" s="136" t="s">
        <v>6463</v>
      </c>
      <c r="H124" s="136" t="s">
        <v>1544</v>
      </c>
      <c r="I124" s="136">
        <v>8.5</v>
      </c>
      <c r="J124" s="138"/>
    </row>
    <row r="125" spans="1:10" s="289" customFormat="1" ht="24" customHeight="1" x14ac:dyDescent="0.25">
      <c r="A125" s="167">
        <v>119</v>
      </c>
      <c r="B125" s="167" t="s">
        <v>6744</v>
      </c>
      <c r="C125" s="176" t="s">
        <v>6745</v>
      </c>
      <c r="D125" s="138" t="s">
        <v>1299</v>
      </c>
      <c r="E125" s="169" t="s">
        <v>6147</v>
      </c>
      <c r="F125" s="136" t="s">
        <v>431</v>
      </c>
      <c r="G125" s="136" t="s">
        <v>6463</v>
      </c>
      <c r="H125" s="136" t="s">
        <v>1544</v>
      </c>
      <c r="I125" s="136">
        <v>8.5</v>
      </c>
      <c r="J125" s="138"/>
    </row>
    <row r="126" spans="1:10" s="289" customFormat="1" ht="24" customHeight="1" x14ac:dyDescent="0.25">
      <c r="A126" s="167">
        <v>120</v>
      </c>
      <c r="B126" s="167" t="s">
        <v>6753</v>
      </c>
      <c r="C126" s="176" t="s">
        <v>206</v>
      </c>
      <c r="D126" s="168" t="s">
        <v>188</v>
      </c>
      <c r="E126" s="169" t="s">
        <v>5947</v>
      </c>
      <c r="F126" s="136" t="s">
        <v>509</v>
      </c>
      <c r="G126" s="136" t="s">
        <v>6461</v>
      </c>
      <c r="H126" s="136" t="s">
        <v>1544</v>
      </c>
      <c r="I126" s="136">
        <v>8.5</v>
      </c>
      <c r="J126" s="138"/>
    </row>
    <row r="127" spans="1:10" s="289" customFormat="1" ht="24" customHeight="1" x14ac:dyDescent="0.25">
      <c r="A127" s="167">
        <v>121</v>
      </c>
      <c r="B127" s="167" t="s">
        <v>6755</v>
      </c>
      <c r="C127" s="176" t="s">
        <v>203</v>
      </c>
      <c r="D127" s="168" t="s">
        <v>241</v>
      </c>
      <c r="E127" s="169" t="s">
        <v>1640</v>
      </c>
      <c r="F127" s="136" t="s">
        <v>509</v>
      </c>
      <c r="G127" s="136" t="s">
        <v>6461</v>
      </c>
      <c r="H127" s="136" t="s">
        <v>1544</v>
      </c>
      <c r="I127" s="136">
        <v>8.5</v>
      </c>
      <c r="J127" s="138"/>
    </row>
    <row r="128" spans="1:10" s="289" customFormat="1" ht="24" customHeight="1" x14ac:dyDescent="0.25">
      <c r="A128" s="167">
        <v>122</v>
      </c>
      <c r="B128" s="167" t="s">
        <v>6757</v>
      </c>
      <c r="C128" s="200" t="s">
        <v>4934</v>
      </c>
      <c r="D128" s="380" t="s">
        <v>251</v>
      </c>
      <c r="E128" s="201" t="s">
        <v>6758</v>
      </c>
      <c r="F128" s="136" t="s">
        <v>509</v>
      </c>
      <c r="G128" s="136" t="s">
        <v>6461</v>
      </c>
      <c r="H128" s="136" t="s">
        <v>1544</v>
      </c>
      <c r="I128" s="136">
        <v>8.5</v>
      </c>
      <c r="J128" s="138"/>
    </row>
    <row r="129" spans="1:10" s="289" customFormat="1" ht="24" customHeight="1" x14ac:dyDescent="0.25">
      <c r="A129" s="167">
        <v>123</v>
      </c>
      <c r="B129" s="166" t="s">
        <v>3648</v>
      </c>
      <c r="C129" s="272" t="s">
        <v>94</v>
      </c>
      <c r="D129" s="381" t="s">
        <v>68</v>
      </c>
      <c r="E129" s="271" t="s">
        <v>438</v>
      </c>
      <c r="F129" s="267" t="s">
        <v>509</v>
      </c>
      <c r="G129" s="267" t="s">
        <v>2844</v>
      </c>
      <c r="H129" s="267" t="s">
        <v>1544</v>
      </c>
      <c r="I129" s="267">
        <v>8</v>
      </c>
      <c r="J129" s="138"/>
    </row>
    <row r="130" spans="1:10" s="289" customFormat="1" ht="24" customHeight="1" x14ac:dyDescent="0.25">
      <c r="A130" s="167">
        <v>124</v>
      </c>
      <c r="B130" s="166" t="s">
        <v>3655</v>
      </c>
      <c r="C130" s="272" t="s">
        <v>3639</v>
      </c>
      <c r="D130" s="381" t="s">
        <v>188</v>
      </c>
      <c r="E130" s="271" t="s">
        <v>3656</v>
      </c>
      <c r="F130" s="267" t="s">
        <v>422</v>
      </c>
      <c r="G130" s="267" t="s">
        <v>2847</v>
      </c>
      <c r="H130" s="267" t="s">
        <v>1544</v>
      </c>
      <c r="I130" s="267">
        <v>8</v>
      </c>
      <c r="J130" s="138"/>
    </row>
    <row r="131" spans="1:10" s="289" customFormat="1" ht="24" customHeight="1" x14ac:dyDescent="0.25">
      <c r="A131" s="167">
        <v>125</v>
      </c>
      <c r="B131" s="166" t="s">
        <v>3681</v>
      </c>
      <c r="C131" s="272" t="s">
        <v>3682</v>
      </c>
      <c r="D131" s="269" t="s">
        <v>1385</v>
      </c>
      <c r="E131" s="271" t="s">
        <v>1618</v>
      </c>
      <c r="F131" s="267" t="s">
        <v>427</v>
      </c>
      <c r="G131" s="267" t="s">
        <v>2844</v>
      </c>
      <c r="H131" s="267" t="s">
        <v>1544</v>
      </c>
      <c r="I131" s="267">
        <v>8</v>
      </c>
      <c r="J131" s="138"/>
    </row>
    <row r="132" spans="1:10" s="289" customFormat="1" ht="24" customHeight="1" x14ac:dyDescent="0.25">
      <c r="A132" s="167">
        <v>126</v>
      </c>
      <c r="B132" s="166" t="s">
        <v>3685</v>
      </c>
      <c r="C132" s="272" t="s">
        <v>3081</v>
      </c>
      <c r="D132" s="381" t="s">
        <v>362</v>
      </c>
      <c r="E132" s="271" t="s">
        <v>1073</v>
      </c>
      <c r="F132" s="267" t="s">
        <v>509</v>
      </c>
      <c r="G132" s="267" t="s">
        <v>2844</v>
      </c>
      <c r="H132" s="267" t="s">
        <v>1544</v>
      </c>
      <c r="I132" s="267">
        <v>8</v>
      </c>
      <c r="J132" s="138"/>
    </row>
    <row r="133" spans="1:10" s="289" customFormat="1" ht="24" customHeight="1" x14ac:dyDescent="0.25">
      <c r="A133" s="167">
        <v>127</v>
      </c>
      <c r="B133" s="167" t="s">
        <v>6746</v>
      </c>
      <c r="C133" s="176" t="s">
        <v>6747</v>
      </c>
      <c r="D133" s="168" t="s">
        <v>161</v>
      </c>
      <c r="E133" s="169" t="s">
        <v>6748</v>
      </c>
      <c r="F133" s="136" t="s">
        <v>449</v>
      </c>
      <c r="G133" s="136" t="s">
        <v>6463</v>
      </c>
      <c r="H133" s="136" t="s">
        <v>1544</v>
      </c>
      <c r="I133" s="136">
        <v>8</v>
      </c>
      <c r="J133" s="138"/>
    </row>
    <row r="134" spans="1:10" s="289" customFormat="1" ht="24" customHeight="1" x14ac:dyDescent="0.25">
      <c r="A134" s="167">
        <v>128</v>
      </c>
      <c r="B134" s="166" t="s">
        <v>1566</v>
      </c>
      <c r="C134" s="269" t="s">
        <v>412</v>
      </c>
      <c r="D134" s="269" t="s">
        <v>68</v>
      </c>
      <c r="E134" s="271" t="s">
        <v>1567</v>
      </c>
      <c r="F134" s="267" t="s">
        <v>427</v>
      </c>
      <c r="G134" s="267" t="s">
        <v>34</v>
      </c>
      <c r="H134" s="267" t="s">
        <v>1544</v>
      </c>
      <c r="I134" s="267">
        <v>7.5</v>
      </c>
      <c r="J134" s="138"/>
    </row>
    <row r="135" spans="1:10" s="289" customFormat="1" ht="24" customHeight="1" x14ac:dyDescent="0.25">
      <c r="A135" s="167">
        <v>129</v>
      </c>
      <c r="B135" s="166" t="s">
        <v>3671</v>
      </c>
      <c r="C135" s="272" t="s">
        <v>94</v>
      </c>
      <c r="D135" s="269" t="s">
        <v>245</v>
      </c>
      <c r="E135" s="271" t="s">
        <v>1120</v>
      </c>
      <c r="F135" s="267" t="s">
        <v>464</v>
      </c>
      <c r="G135" s="267" t="s">
        <v>2844</v>
      </c>
      <c r="H135" s="267" t="s">
        <v>1544</v>
      </c>
      <c r="I135" s="267">
        <v>7.5</v>
      </c>
      <c r="J135" s="138"/>
    </row>
    <row r="136" spans="1:10" s="289" customFormat="1" ht="24" customHeight="1" x14ac:dyDescent="0.25">
      <c r="A136" s="167">
        <v>130</v>
      </c>
      <c r="B136" s="166" t="s">
        <v>3676</v>
      </c>
      <c r="C136" s="272" t="s">
        <v>3646</v>
      </c>
      <c r="D136" s="269" t="s">
        <v>280</v>
      </c>
      <c r="E136" s="271" t="s">
        <v>3677</v>
      </c>
      <c r="F136" s="267" t="s">
        <v>464</v>
      </c>
      <c r="G136" s="267" t="s">
        <v>2844</v>
      </c>
      <c r="H136" s="267" t="s">
        <v>1544</v>
      </c>
      <c r="I136" s="267">
        <v>7.5</v>
      </c>
      <c r="J136" s="138"/>
    </row>
    <row r="137" spans="1:10" s="289" customFormat="1" ht="24" customHeight="1" x14ac:dyDescent="0.25">
      <c r="A137" s="167">
        <v>131</v>
      </c>
      <c r="B137" s="166" t="s">
        <v>5234</v>
      </c>
      <c r="C137" s="272" t="s">
        <v>244</v>
      </c>
      <c r="D137" s="269" t="s">
        <v>397</v>
      </c>
      <c r="E137" s="271" t="s">
        <v>709</v>
      </c>
      <c r="F137" s="267" t="s">
        <v>4473</v>
      </c>
      <c r="G137" s="267" t="s">
        <v>4240</v>
      </c>
      <c r="H137" s="267" t="s">
        <v>1544</v>
      </c>
      <c r="I137" s="267">
        <v>7.5</v>
      </c>
      <c r="J137" s="138"/>
    </row>
    <row r="138" spans="1:10" s="289" customFormat="1" ht="24" customHeight="1" x14ac:dyDescent="0.25">
      <c r="A138" s="167">
        <v>132</v>
      </c>
      <c r="B138" s="167" t="s">
        <v>6366</v>
      </c>
      <c r="C138" s="138" t="s">
        <v>6367</v>
      </c>
      <c r="D138" s="168" t="s">
        <v>37</v>
      </c>
      <c r="E138" s="197">
        <v>41013</v>
      </c>
      <c r="F138" s="136" t="s">
        <v>445</v>
      </c>
      <c r="G138" s="136" t="s">
        <v>5784</v>
      </c>
      <c r="H138" s="136" t="s">
        <v>1544</v>
      </c>
      <c r="I138" s="136">
        <v>7.5</v>
      </c>
      <c r="J138" s="138"/>
    </row>
    <row r="139" spans="1:10" s="289" customFormat="1" ht="24" customHeight="1" x14ac:dyDescent="0.25">
      <c r="A139" s="167">
        <v>133</v>
      </c>
      <c r="B139" s="166" t="s">
        <v>1635</v>
      </c>
      <c r="C139" s="269" t="s">
        <v>136</v>
      </c>
      <c r="D139" s="269" t="s">
        <v>397</v>
      </c>
      <c r="E139" s="273" t="s">
        <v>1636</v>
      </c>
      <c r="F139" s="267" t="s">
        <v>431</v>
      </c>
      <c r="G139" s="267" t="s">
        <v>21</v>
      </c>
      <c r="H139" s="267" t="s">
        <v>1544</v>
      </c>
      <c r="I139" s="267">
        <v>7</v>
      </c>
      <c r="J139" s="138"/>
    </row>
    <row r="140" spans="1:10" s="289" customFormat="1" ht="24" customHeight="1" x14ac:dyDescent="0.25">
      <c r="A140" s="167">
        <v>134</v>
      </c>
      <c r="B140" s="166" t="s">
        <v>3669</v>
      </c>
      <c r="C140" s="272" t="s">
        <v>3670</v>
      </c>
      <c r="D140" s="269" t="s">
        <v>245</v>
      </c>
      <c r="E140" s="271" t="s">
        <v>2590</v>
      </c>
      <c r="F140" s="267" t="s">
        <v>445</v>
      </c>
      <c r="G140" s="267" t="s">
        <v>2844</v>
      </c>
      <c r="H140" s="267" t="s">
        <v>1544</v>
      </c>
      <c r="I140" s="267">
        <v>7</v>
      </c>
      <c r="J140" s="138"/>
    </row>
    <row r="141" spans="1:10" s="289" customFormat="1" ht="24" customHeight="1" x14ac:dyDescent="0.25">
      <c r="A141" s="167">
        <v>135</v>
      </c>
      <c r="B141" s="166" t="s">
        <v>5219</v>
      </c>
      <c r="C141" s="269" t="s">
        <v>5220</v>
      </c>
      <c r="D141" s="269" t="s">
        <v>245</v>
      </c>
      <c r="E141" s="271" t="s">
        <v>1115</v>
      </c>
      <c r="F141" s="267" t="s">
        <v>445</v>
      </c>
      <c r="G141" s="267" t="s">
        <v>4240</v>
      </c>
      <c r="H141" s="267" t="s">
        <v>1544</v>
      </c>
      <c r="I141" s="267">
        <v>7</v>
      </c>
      <c r="J141" s="138"/>
    </row>
    <row r="142" spans="1:10" s="289" customFormat="1" ht="24" customHeight="1" x14ac:dyDescent="0.25">
      <c r="A142" s="167">
        <v>136</v>
      </c>
      <c r="B142" s="167" t="s">
        <v>6368</v>
      </c>
      <c r="C142" s="138" t="s">
        <v>6369</v>
      </c>
      <c r="D142" s="168" t="s">
        <v>56</v>
      </c>
      <c r="E142" s="197">
        <v>40955</v>
      </c>
      <c r="F142" s="136" t="s">
        <v>445</v>
      </c>
      <c r="G142" s="136" t="s">
        <v>5784</v>
      </c>
      <c r="H142" s="136" t="s">
        <v>1544</v>
      </c>
      <c r="I142" s="136">
        <v>7</v>
      </c>
      <c r="J142" s="138"/>
    </row>
    <row r="143" spans="1:10" s="289" customFormat="1" ht="24" customHeight="1" x14ac:dyDescent="0.25">
      <c r="A143" s="167">
        <v>137</v>
      </c>
      <c r="B143" s="166" t="s">
        <v>1555</v>
      </c>
      <c r="C143" s="269" t="s">
        <v>1556</v>
      </c>
      <c r="D143" s="269" t="s">
        <v>37</v>
      </c>
      <c r="E143" s="271" t="s">
        <v>1557</v>
      </c>
      <c r="F143" s="267" t="s">
        <v>464</v>
      </c>
      <c r="G143" s="267" t="s">
        <v>34</v>
      </c>
      <c r="H143" s="267" t="s">
        <v>1544</v>
      </c>
      <c r="I143" s="267">
        <v>6.5</v>
      </c>
      <c r="J143" s="138"/>
    </row>
    <row r="144" spans="1:10" s="289" customFormat="1" ht="24" customHeight="1" x14ac:dyDescent="0.25">
      <c r="A144" s="167">
        <v>138</v>
      </c>
      <c r="B144" s="166" t="s">
        <v>1615</v>
      </c>
      <c r="C144" s="269" t="s">
        <v>141</v>
      </c>
      <c r="D144" s="269" t="s">
        <v>245</v>
      </c>
      <c r="E144" s="271" t="s">
        <v>1444</v>
      </c>
      <c r="F144" s="267" t="s">
        <v>464</v>
      </c>
      <c r="G144" s="267" t="s">
        <v>34</v>
      </c>
      <c r="H144" s="267" t="s">
        <v>1544</v>
      </c>
      <c r="I144" s="267">
        <v>6.5</v>
      </c>
      <c r="J144" s="138"/>
    </row>
    <row r="145" spans="1:10" s="289" customFormat="1" ht="24" customHeight="1" x14ac:dyDescent="0.25">
      <c r="A145" s="167">
        <v>139</v>
      </c>
      <c r="B145" s="167" t="s">
        <v>6741</v>
      </c>
      <c r="C145" s="176" t="s">
        <v>124</v>
      </c>
      <c r="D145" s="138" t="s">
        <v>118</v>
      </c>
      <c r="E145" s="169" t="s">
        <v>5204</v>
      </c>
      <c r="F145" s="136" t="s">
        <v>431</v>
      </c>
      <c r="G145" s="136" t="s">
        <v>6463</v>
      </c>
      <c r="H145" s="136" t="s">
        <v>1544</v>
      </c>
      <c r="I145" s="136">
        <v>6.5</v>
      </c>
      <c r="J145" s="138"/>
    </row>
    <row r="146" spans="1:10" s="289" customFormat="1" ht="24" customHeight="1" x14ac:dyDescent="0.25">
      <c r="A146" s="167">
        <v>140</v>
      </c>
      <c r="B146" s="166" t="s">
        <v>1619</v>
      </c>
      <c r="C146" s="269" t="s">
        <v>616</v>
      </c>
      <c r="D146" s="269" t="s">
        <v>245</v>
      </c>
      <c r="E146" s="271" t="s">
        <v>1620</v>
      </c>
      <c r="F146" s="267" t="s">
        <v>464</v>
      </c>
      <c r="G146" s="267" t="s">
        <v>34</v>
      </c>
      <c r="H146" s="267" t="s">
        <v>1544</v>
      </c>
      <c r="I146" s="267">
        <v>5.5</v>
      </c>
      <c r="J146" s="138"/>
    </row>
    <row r="147" spans="1:10" s="289" customFormat="1" ht="24" customHeight="1" x14ac:dyDescent="0.25">
      <c r="A147" s="167">
        <v>141</v>
      </c>
      <c r="B147" s="167" t="s">
        <v>6742</v>
      </c>
      <c r="C147" s="200" t="s">
        <v>6743</v>
      </c>
      <c r="D147" s="380" t="s">
        <v>133</v>
      </c>
      <c r="E147" s="201" t="s">
        <v>1093</v>
      </c>
      <c r="F147" s="136" t="s">
        <v>431</v>
      </c>
      <c r="G147" s="136" t="s">
        <v>6463</v>
      </c>
      <c r="H147" s="136" t="s">
        <v>1544</v>
      </c>
      <c r="I147" s="136">
        <v>5.5</v>
      </c>
      <c r="J147" s="138"/>
    </row>
    <row r="148" spans="1:10" s="289" customFormat="1" ht="24" customHeight="1" x14ac:dyDescent="0.25">
      <c r="A148" s="167">
        <v>142</v>
      </c>
      <c r="B148" s="167" t="s">
        <v>6750</v>
      </c>
      <c r="C148" s="176" t="s">
        <v>6751</v>
      </c>
      <c r="D148" s="138" t="s">
        <v>188</v>
      </c>
      <c r="E148" s="169" t="s">
        <v>1153</v>
      </c>
      <c r="F148" s="136" t="s">
        <v>509</v>
      </c>
      <c r="G148" s="136" t="s">
        <v>6461</v>
      </c>
      <c r="H148" s="136" t="s">
        <v>1544</v>
      </c>
      <c r="I148" s="136">
        <v>5.5</v>
      </c>
      <c r="J148" s="138"/>
    </row>
    <row r="149" spans="1:10" s="289" customFormat="1" ht="24" customHeight="1" x14ac:dyDescent="0.25">
      <c r="A149" s="167">
        <v>143</v>
      </c>
      <c r="B149" s="167" t="s">
        <v>6752</v>
      </c>
      <c r="C149" s="176" t="s">
        <v>203</v>
      </c>
      <c r="D149" s="138" t="s">
        <v>188</v>
      </c>
      <c r="E149" s="169" t="s">
        <v>1115</v>
      </c>
      <c r="F149" s="136" t="s">
        <v>509</v>
      </c>
      <c r="G149" s="136" t="s">
        <v>6461</v>
      </c>
      <c r="H149" s="136" t="s">
        <v>1544</v>
      </c>
      <c r="I149" s="136">
        <v>5.5</v>
      </c>
      <c r="J149" s="138"/>
    </row>
    <row r="150" spans="1:10" s="289" customFormat="1" ht="24" customHeight="1" x14ac:dyDescent="0.25">
      <c r="A150" s="167">
        <v>144</v>
      </c>
      <c r="B150" s="167" t="s">
        <v>6763</v>
      </c>
      <c r="C150" s="176" t="s">
        <v>6397</v>
      </c>
      <c r="D150" s="138" t="s">
        <v>397</v>
      </c>
      <c r="E150" s="169" t="s">
        <v>2527</v>
      </c>
      <c r="F150" s="136" t="s">
        <v>509</v>
      </c>
      <c r="G150" s="136" t="s">
        <v>6461</v>
      </c>
      <c r="H150" s="136" t="s">
        <v>1544</v>
      </c>
      <c r="I150" s="136">
        <v>5.5</v>
      </c>
      <c r="J150" s="138"/>
    </row>
    <row r="151" spans="1:10" s="289" customFormat="1" ht="24" customHeight="1" x14ac:dyDescent="0.25">
      <c r="A151" s="167">
        <v>145</v>
      </c>
      <c r="B151" s="167" t="s">
        <v>6759</v>
      </c>
      <c r="C151" s="176" t="s">
        <v>6760</v>
      </c>
      <c r="D151" s="138" t="s">
        <v>1145</v>
      </c>
      <c r="E151" s="169" t="s">
        <v>5204</v>
      </c>
      <c r="F151" s="136" t="s">
        <v>6466</v>
      </c>
      <c r="G151" s="136" t="s">
        <v>6461</v>
      </c>
      <c r="H151" s="136" t="s">
        <v>1544</v>
      </c>
      <c r="I151" s="136">
        <v>5</v>
      </c>
      <c r="J151" s="138"/>
    </row>
    <row r="152" spans="1:10" s="289" customFormat="1" ht="24" customHeight="1" x14ac:dyDescent="0.25">
      <c r="A152" s="167">
        <v>146</v>
      </c>
      <c r="B152" s="167" t="s">
        <v>6761</v>
      </c>
      <c r="C152" s="176" t="s">
        <v>6762</v>
      </c>
      <c r="D152" s="138" t="s">
        <v>345</v>
      </c>
      <c r="E152" s="169" t="s">
        <v>1543</v>
      </c>
      <c r="F152" s="136" t="s">
        <v>509</v>
      </c>
      <c r="G152" s="136" t="s">
        <v>6461</v>
      </c>
      <c r="H152" s="136" t="s">
        <v>1544</v>
      </c>
      <c r="I152" s="136">
        <v>5</v>
      </c>
      <c r="J152" s="138"/>
    </row>
    <row r="153" spans="1:10" s="289" customFormat="1" ht="24" customHeight="1" x14ac:dyDescent="0.25">
      <c r="A153" s="167">
        <v>147</v>
      </c>
      <c r="B153" s="167" t="s">
        <v>6756</v>
      </c>
      <c r="C153" s="176" t="s">
        <v>1905</v>
      </c>
      <c r="D153" s="138" t="s">
        <v>245</v>
      </c>
      <c r="E153" s="169" t="s">
        <v>3084</v>
      </c>
      <c r="F153" s="136" t="s">
        <v>431</v>
      </c>
      <c r="G153" s="136" t="s">
        <v>6463</v>
      </c>
      <c r="H153" s="136" t="s">
        <v>1544</v>
      </c>
      <c r="I153" s="136">
        <v>3.5</v>
      </c>
      <c r="J153" s="138"/>
    </row>
    <row r="154" spans="1:10" s="289" customFormat="1" ht="24" customHeight="1" x14ac:dyDescent="0.25">
      <c r="A154" s="167">
        <v>148</v>
      </c>
      <c r="B154" s="167" t="s">
        <v>6754</v>
      </c>
      <c r="C154" s="176" t="s">
        <v>600</v>
      </c>
      <c r="D154" s="138" t="s">
        <v>220</v>
      </c>
      <c r="E154" s="169" t="s">
        <v>659</v>
      </c>
      <c r="F154" s="136" t="s">
        <v>509</v>
      </c>
      <c r="G154" s="136" t="s">
        <v>6461</v>
      </c>
      <c r="H154" s="136" t="s">
        <v>1544</v>
      </c>
      <c r="I154" s="136">
        <v>1</v>
      </c>
      <c r="J154" s="138"/>
    </row>
    <row r="156" spans="1:10" ht="25.5" customHeight="1" x14ac:dyDescent="0.2">
      <c r="B156" s="417" t="s">
        <v>7190</v>
      </c>
      <c r="C156" s="417"/>
      <c r="D156" s="417"/>
      <c r="E156" s="401"/>
      <c r="F156" s="400"/>
    </row>
    <row r="157" spans="1:10" ht="25.5" customHeight="1" x14ac:dyDescent="0.2">
      <c r="B157" s="401"/>
      <c r="C157" s="401" t="s">
        <v>7191</v>
      </c>
      <c r="D157" s="400"/>
      <c r="E157" s="401"/>
      <c r="F157" s="400"/>
    </row>
  </sheetData>
  <sortState xmlns:xlrd2="http://schemas.microsoft.com/office/spreadsheetml/2017/richdata2" ref="B7:I154">
    <sortCondition descending="1" ref="I7:I154"/>
  </sortState>
  <mergeCells count="8">
    <mergeCell ref="B156:D156"/>
    <mergeCell ref="C6:D6"/>
    <mergeCell ref="A1:D1"/>
    <mergeCell ref="A2:D2"/>
    <mergeCell ref="A3:J3"/>
    <mergeCell ref="A5:C5"/>
    <mergeCell ref="C4:H4"/>
    <mergeCell ref="D5:G5"/>
  </mergeCells>
  <dataValidations count="3">
    <dataValidation type="list" allowBlank="1" showInputMessage="1" showErrorMessage="1" prompt="Bạn hãy chọn tên trường" sqref="G7:G154" xr:uid="{00000000-0002-0000-0900-000000000000}">
      <formula1>#REF!</formula1>
    </dataValidation>
    <dataValidation type="list" allowBlank="1" showErrorMessage="1" sqref="H7:H154" xr:uid="{00000000-0002-0000-0900-000001000000}">
      <formula1>#REF!</formula1>
    </dataValidation>
    <dataValidation allowBlank="1" showErrorMessage="1" sqref="I6:J6" xr:uid="{00000000-0002-0000-0900-000002000000}"/>
  </dataValidations>
  <pageMargins left="0.45" right="0.2" top="0.5" bottom="0.25" header="0" footer="0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0"/>
  <sheetViews>
    <sheetView zoomScaleNormal="100" workbookViewId="0">
      <selection activeCell="H110" sqref="H109:H110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5.5" style="1" customWidth="1"/>
    <col min="4" max="4" width="7.125" style="356" customWidth="1"/>
    <col min="5" max="5" width="13.75" style="1" customWidth="1"/>
    <col min="6" max="6" width="7.75" style="2" customWidth="1"/>
    <col min="7" max="7" width="13.75" style="1" customWidth="1"/>
    <col min="8" max="8" width="12.375" style="1" customWidth="1"/>
    <col min="9" max="9" width="7.25" style="2" customWidth="1"/>
    <col min="10" max="10" width="8.7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160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419" t="s">
        <v>7145</v>
      </c>
      <c r="D4" s="419"/>
      <c r="E4" s="419"/>
      <c r="F4" s="419"/>
      <c r="G4" s="419"/>
      <c r="H4" s="419"/>
      <c r="I4" s="162"/>
      <c r="J4" s="162"/>
    </row>
    <row r="5" spans="1:10" ht="15.75" customHeight="1" x14ac:dyDescent="0.2">
      <c r="A5" s="417"/>
      <c r="B5" s="417"/>
      <c r="C5" s="420"/>
      <c r="D5" s="432"/>
      <c r="E5" s="432"/>
      <c r="F5" s="432"/>
      <c r="G5" s="432"/>
    </row>
    <row r="6" spans="1:10" ht="27.7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s="287" customFormat="1" ht="22.5" customHeight="1" x14ac:dyDescent="0.25">
      <c r="A7" s="14">
        <v>1</v>
      </c>
      <c r="B7" s="281" t="s">
        <v>5519</v>
      </c>
      <c r="C7" s="387" t="s">
        <v>3135</v>
      </c>
      <c r="D7" s="388" t="s">
        <v>362</v>
      </c>
      <c r="E7" s="389" t="s">
        <v>4048</v>
      </c>
      <c r="F7" s="120" t="s">
        <v>788</v>
      </c>
      <c r="G7" s="120" t="s">
        <v>5266</v>
      </c>
      <c r="H7" s="120" t="s">
        <v>1653</v>
      </c>
      <c r="I7" s="120">
        <v>18.5</v>
      </c>
      <c r="J7" s="6"/>
    </row>
    <row r="8" spans="1:10" s="287" customFormat="1" ht="22.5" customHeight="1" x14ac:dyDescent="0.25">
      <c r="A8" s="14">
        <v>2</v>
      </c>
      <c r="B8" s="281" t="s">
        <v>5509</v>
      </c>
      <c r="C8" s="190" t="s">
        <v>1539</v>
      </c>
      <c r="D8" s="282" t="s">
        <v>56</v>
      </c>
      <c r="E8" s="284" t="s">
        <v>1013</v>
      </c>
      <c r="F8" s="120" t="s">
        <v>771</v>
      </c>
      <c r="G8" s="120" t="s">
        <v>5266</v>
      </c>
      <c r="H8" s="120" t="s">
        <v>1653</v>
      </c>
      <c r="I8" s="120">
        <v>17</v>
      </c>
      <c r="J8" s="6"/>
    </row>
    <row r="9" spans="1:10" s="287" customFormat="1" ht="22.5" customHeight="1" x14ac:dyDescent="0.25">
      <c r="A9" s="14">
        <v>3</v>
      </c>
      <c r="B9" s="281" t="s">
        <v>5520</v>
      </c>
      <c r="C9" s="387" t="s">
        <v>2340</v>
      </c>
      <c r="D9" s="390" t="s">
        <v>362</v>
      </c>
      <c r="E9" s="389" t="s">
        <v>5521</v>
      </c>
      <c r="F9" s="120" t="s">
        <v>792</v>
      </c>
      <c r="G9" s="120" t="s">
        <v>5266</v>
      </c>
      <c r="H9" s="120" t="s">
        <v>1653</v>
      </c>
      <c r="I9" s="120">
        <v>17</v>
      </c>
      <c r="J9" s="6"/>
    </row>
    <row r="10" spans="1:10" s="287" customFormat="1" ht="22.5" customHeight="1" x14ac:dyDescent="0.25">
      <c r="A10" s="14">
        <v>4</v>
      </c>
      <c r="B10" s="166" t="s">
        <v>1701</v>
      </c>
      <c r="C10" s="272" t="s">
        <v>1702</v>
      </c>
      <c r="D10" s="272" t="s">
        <v>413</v>
      </c>
      <c r="E10" s="271" t="s">
        <v>1176</v>
      </c>
      <c r="F10" s="267" t="s">
        <v>784</v>
      </c>
      <c r="G10" s="267" t="s">
        <v>21</v>
      </c>
      <c r="H10" s="267" t="s">
        <v>1653</v>
      </c>
      <c r="I10" s="267">
        <v>15.5</v>
      </c>
      <c r="J10" s="6"/>
    </row>
    <row r="11" spans="1:10" s="287" customFormat="1" ht="22.5" customHeight="1" x14ac:dyDescent="0.25">
      <c r="A11" s="14">
        <v>5</v>
      </c>
      <c r="B11" s="166" t="s">
        <v>5254</v>
      </c>
      <c r="C11" s="272" t="s">
        <v>49</v>
      </c>
      <c r="D11" s="272" t="s">
        <v>168</v>
      </c>
      <c r="E11" s="271" t="s">
        <v>5255</v>
      </c>
      <c r="F11" s="267" t="s">
        <v>771</v>
      </c>
      <c r="G11" s="267" t="s">
        <v>4240</v>
      </c>
      <c r="H11" s="267" t="s">
        <v>1653</v>
      </c>
      <c r="I11" s="267">
        <v>15.5</v>
      </c>
      <c r="J11" s="6"/>
    </row>
    <row r="12" spans="1:10" s="287" customFormat="1" ht="22.5" customHeight="1" x14ac:dyDescent="0.25">
      <c r="A12" s="14">
        <v>6</v>
      </c>
      <c r="B12" s="281" t="s">
        <v>5523</v>
      </c>
      <c r="C12" s="387" t="s">
        <v>5524</v>
      </c>
      <c r="D12" s="388" t="s">
        <v>392</v>
      </c>
      <c r="E12" s="389" t="s">
        <v>958</v>
      </c>
      <c r="F12" s="120" t="s">
        <v>792</v>
      </c>
      <c r="G12" s="120" t="s">
        <v>5266</v>
      </c>
      <c r="H12" s="120" t="s">
        <v>1653</v>
      </c>
      <c r="I12" s="120">
        <v>15.5</v>
      </c>
      <c r="J12" s="6"/>
    </row>
    <row r="13" spans="1:10" s="287" customFormat="1" ht="22.5" customHeight="1" x14ac:dyDescent="0.25">
      <c r="A13" s="14">
        <v>7</v>
      </c>
      <c r="B13" s="166" t="s">
        <v>3691</v>
      </c>
      <c r="C13" s="272" t="s">
        <v>3692</v>
      </c>
      <c r="D13" s="272" t="s">
        <v>37</v>
      </c>
      <c r="E13" s="271" t="s">
        <v>944</v>
      </c>
      <c r="F13" s="267" t="s">
        <v>771</v>
      </c>
      <c r="G13" s="267" t="s">
        <v>2847</v>
      </c>
      <c r="H13" s="267" t="s">
        <v>1653</v>
      </c>
      <c r="I13" s="267">
        <v>15</v>
      </c>
      <c r="J13" s="6"/>
    </row>
    <row r="14" spans="1:10" s="287" customFormat="1" ht="22.5" customHeight="1" x14ac:dyDescent="0.25">
      <c r="A14" s="14">
        <v>8</v>
      </c>
      <c r="B14" s="166" t="s">
        <v>5256</v>
      </c>
      <c r="C14" s="269" t="s">
        <v>233</v>
      </c>
      <c r="D14" s="272" t="s">
        <v>2056</v>
      </c>
      <c r="E14" s="271" t="s">
        <v>5257</v>
      </c>
      <c r="F14" s="267" t="s">
        <v>771</v>
      </c>
      <c r="G14" s="267" t="s">
        <v>4240</v>
      </c>
      <c r="H14" s="267" t="s">
        <v>1653</v>
      </c>
      <c r="I14" s="267">
        <v>15</v>
      </c>
      <c r="J14" s="6"/>
    </row>
    <row r="15" spans="1:10" s="287" customFormat="1" ht="22.5" customHeight="1" x14ac:dyDescent="0.25">
      <c r="A15" s="14">
        <v>9</v>
      </c>
      <c r="B15" s="166" t="s">
        <v>1671</v>
      </c>
      <c r="C15" s="272" t="s">
        <v>1108</v>
      </c>
      <c r="D15" s="272" t="s">
        <v>843</v>
      </c>
      <c r="E15" s="271" t="s">
        <v>1672</v>
      </c>
      <c r="F15" s="267" t="s">
        <v>784</v>
      </c>
      <c r="G15" s="267" t="s">
        <v>21</v>
      </c>
      <c r="H15" s="267" t="s">
        <v>1653</v>
      </c>
      <c r="I15" s="267">
        <v>14.5</v>
      </c>
      <c r="J15" s="6"/>
    </row>
    <row r="16" spans="1:10" s="287" customFormat="1" ht="22.5" customHeight="1" x14ac:dyDescent="0.25">
      <c r="A16" s="14">
        <v>10</v>
      </c>
      <c r="B16" s="166" t="s">
        <v>3695</v>
      </c>
      <c r="C16" s="272" t="s">
        <v>145</v>
      </c>
      <c r="D16" s="280" t="s">
        <v>100</v>
      </c>
      <c r="E16" s="271" t="s">
        <v>871</v>
      </c>
      <c r="F16" s="267" t="s">
        <v>788</v>
      </c>
      <c r="G16" s="267" t="s">
        <v>2847</v>
      </c>
      <c r="H16" s="267" t="s">
        <v>1653</v>
      </c>
      <c r="I16" s="267">
        <v>14.5</v>
      </c>
      <c r="J16" s="6"/>
    </row>
    <row r="17" spans="1:10" s="287" customFormat="1" ht="22.5" customHeight="1" x14ac:dyDescent="0.25">
      <c r="A17" s="14">
        <v>11</v>
      </c>
      <c r="B17" s="166" t="s">
        <v>3699</v>
      </c>
      <c r="C17" s="272" t="s">
        <v>3700</v>
      </c>
      <c r="D17" s="280" t="s">
        <v>220</v>
      </c>
      <c r="E17" s="271" t="s">
        <v>1477</v>
      </c>
      <c r="F17" s="267" t="s">
        <v>771</v>
      </c>
      <c r="G17" s="267" t="s">
        <v>2847</v>
      </c>
      <c r="H17" s="267" t="s">
        <v>1653</v>
      </c>
      <c r="I17" s="267">
        <v>14.5</v>
      </c>
      <c r="J17" s="6"/>
    </row>
    <row r="18" spans="1:10" s="287" customFormat="1" ht="22.5" customHeight="1" x14ac:dyDescent="0.25">
      <c r="A18" s="14">
        <v>12</v>
      </c>
      <c r="B18" s="258" t="s">
        <v>4172</v>
      </c>
      <c r="C18" s="67" t="s">
        <v>3886</v>
      </c>
      <c r="D18" s="263" t="s">
        <v>12</v>
      </c>
      <c r="E18" s="261" t="s">
        <v>770</v>
      </c>
      <c r="F18" s="61" t="s">
        <v>771</v>
      </c>
      <c r="G18" s="61" t="s">
        <v>3711</v>
      </c>
      <c r="H18" s="61" t="s">
        <v>1653</v>
      </c>
      <c r="I18" s="61">
        <v>14.5</v>
      </c>
      <c r="J18" s="6"/>
    </row>
    <row r="19" spans="1:10" s="287" customFormat="1" ht="22.5" customHeight="1" x14ac:dyDescent="0.25">
      <c r="A19" s="14">
        <v>13</v>
      </c>
      <c r="B19" s="166" t="s">
        <v>5239</v>
      </c>
      <c r="C19" s="269" t="s">
        <v>459</v>
      </c>
      <c r="D19" s="280" t="s">
        <v>12</v>
      </c>
      <c r="E19" s="271" t="s">
        <v>5240</v>
      </c>
      <c r="F19" s="267" t="s">
        <v>771</v>
      </c>
      <c r="G19" s="267" t="s">
        <v>4240</v>
      </c>
      <c r="H19" s="267" t="s">
        <v>1653</v>
      </c>
      <c r="I19" s="267">
        <v>14.5</v>
      </c>
      <c r="J19" s="6"/>
    </row>
    <row r="20" spans="1:10" s="287" customFormat="1" ht="22.5" customHeight="1" x14ac:dyDescent="0.25">
      <c r="A20" s="14">
        <v>14</v>
      </c>
      <c r="B20" s="281" t="s">
        <v>5515</v>
      </c>
      <c r="C20" s="387" t="s">
        <v>437</v>
      </c>
      <c r="D20" s="388" t="s">
        <v>562</v>
      </c>
      <c r="E20" s="389" t="s">
        <v>1966</v>
      </c>
      <c r="F20" s="120" t="s">
        <v>788</v>
      </c>
      <c r="G20" s="120" t="s">
        <v>5266</v>
      </c>
      <c r="H20" s="120" t="s">
        <v>1653</v>
      </c>
      <c r="I20" s="120">
        <v>14.5</v>
      </c>
      <c r="J20" s="6"/>
    </row>
    <row r="21" spans="1:10" s="287" customFormat="1" ht="22.5" customHeight="1" x14ac:dyDescent="0.25">
      <c r="A21" s="14">
        <v>15</v>
      </c>
      <c r="B21" s="166" t="s">
        <v>1694</v>
      </c>
      <c r="C21" s="269" t="s">
        <v>1695</v>
      </c>
      <c r="D21" s="272" t="s">
        <v>332</v>
      </c>
      <c r="E21" s="271" t="s">
        <v>1013</v>
      </c>
      <c r="F21" s="267" t="s">
        <v>776</v>
      </c>
      <c r="G21" s="267" t="s">
        <v>34</v>
      </c>
      <c r="H21" s="267" t="s">
        <v>1653</v>
      </c>
      <c r="I21" s="267">
        <v>14</v>
      </c>
      <c r="J21" s="6"/>
    </row>
    <row r="22" spans="1:10" s="287" customFormat="1" ht="22.5" customHeight="1" x14ac:dyDescent="0.25">
      <c r="A22" s="14">
        <v>16</v>
      </c>
      <c r="B22" s="258" t="s">
        <v>4173</v>
      </c>
      <c r="C22" s="260" t="s">
        <v>3840</v>
      </c>
      <c r="D22" s="263" t="s">
        <v>821</v>
      </c>
      <c r="E22" s="261" t="s">
        <v>4174</v>
      </c>
      <c r="F22" s="61" t="s">
        <v>3854</v>
      </c>
      <c r="G22" s="61" t="s">
        <v>3717</v>
      </c>
      <c r="H22" s="61" t="s">
        <v>1653</v>
      </c>
      <c r="I22" s="61">
        <v>14</v>
      </c>
      <c r="J22" s="6"/>
    </row>
    <row r="23" spans="1:10" s="287" customFormat="1" ht="22.5" customHeight="1" x14ac:dyDescent="0.25">
      <c r="A23" s="14">
        <v>17</v>
      </c>
      <c r="B23" s="166" t="s">
        <v>5260</v>
      </c>
      <c r="C23" s="272" t="s">
        <v>5261</v>
      </c>
      <c r="D23" s="280" t="s">
        <v>251</v>
      </c>
      <c r="E23" s="266" t="s">
        <v>2708</v>
      </c>
      <c r="F23" s="267" t="s">
        <v>788</v>
      </c>
      <c r="G23" s="267" t="s">
        <v>4255</v>
      </c>
      <c r="H23" s="267" t="s">
        <v>1653</v>
      </c>
      <c r="I23" s="267">
        <v>14</v>
      </c>
      <c r="J23" s="6"/>
    </row>
    <row r="24" spans="1:10" s="287" customFormat="1" ht="22.5" customHeight="1" x14ac:dyDescent="0.25">
      <c r="A24" s="14">
        <v>18</v>
      </c>
      <c r="B24" s="281" t="s">
        <v>5522</v>
      </c>
      <c r="C24" s="190" t="s">
        <v>1427</v>
      </c>
      <c r="D24" s="285" t="s">
        <v>382</v>
      </c>
      <c r="E24" s="284" t="s">
        <v>862</v>
      </c>
      <c r="F24" s="120" t="s">
        <v>780</v>
      </c>
      <c r="G24" s="120" t="s">
        <v>5266</v>
      </c>
      <c r="H24" s="120" t="s">
        <v>1653</v>
      </c>
      <c r="I24" s="120">
        <v>14</v>
      </c>
      <c r="J24" s="6"/>
    </row>
    <row r="25" spans="1:10" s="287" customFormat="1" ht="22.5" customHeight="1" x14ac:dyDescent="0.25">
      <c r="A25" s="14">
        <v>19</v>
      </c>
      <c r="B25" s="166" t="s">
        <v>1692</v>
      </c>
      <c r="C25" s="272" t="s">
        <v>1693</v>
      </c>
      <c r="D25" s="272" t="s">
        <v>1145</v>
      </c>
      <c r="E25" s="271" t="s">
        <v>1520</v>
      </c>
      <c r="F25" s="267" t="s">
        <v>784</v>
      </c>
      <c r="G25" s="267" t="s">
        <v>21</v>
      </c>
      <c r="H25" s="267" t="s">
        <v>1653</v>
      </c>
      <c r="I25" s="267">
        <v>13.5</v>
      </c>
      <c r="J25" s="6"/>
    </row>
    <row r="26" spans="1:10" s="287" customFormat="1" ht="22.5" customHeight="1" x14ac:dyDescent="0.25">
      <c r="A26" s="14">
        <v>20</v>
      </c>
      <c r="B26" s="166" t="s">
        <v>3696</v>
      </c>
      <c r="C26" s="272" t="s">
        <v>3697</v>
      </c>
      <c r="D26" s="280" t="s">
        <v>104</v>
      </c>
      <c r="E26" s="271" t="s">
        <v>2840</v>
      </c>
      <c r="F26" s="267" t="s">
        <v>771</v>
      </c>
      <c r="G26" s="267" t="s">
        <v>2847</v>
      </c>
      <c r="H26" s="267" t="s">
        <v>1653</v>
      </c>
      <c r="I26" s="267">
        <v>13.5</v>
      </c>
      <c r="J26" s="6"/>
    </row>
    <row r="27" spans="1:10" s="287" customFormat="1" ht="22.5" customHeight="1" x14ac:dyDescent="0.25">
      <c r="A27" s="14">
        <v>21</v>
      </c>
      <c r="B27" s="166" t="s">
        <v>3698</v>
      </c>
      <c r="C27" s="272" t="s">
        <v>203</v>
      </c>
      <c r="D27" s="280" t="s">
        <v>1313</v>
      </c>
      <c r="E27" s="271" t="s">
        <v>1477</v>
      </c>
      <c r="F27" s="267" t="s">
        <v>771</v>
      </c>
      <c r="G27" s="267" t="s">
        <v>2847</v>
      </c>
      <c r="H27" s="267" t="s">
        <v>1653</v>
      </c>
      <c r="I27" s="267">
        <v>13.5</v>
      </c>
      <c r="J27" s="6"/>
    </row>
    <row r="28" spans="1:10" s="287" customFormat="1" ht="22.5" customHeight="1" x14ac:dyDescent="0.25">
      <c r="A28" s="14">
        <v>22</v>
      </c>
      <c r="B28" s="166" t="s">
        <v>5251</v>
      </c>
      <c r="C28" s="272" t="s">
        <v>4965</v>
      </c>
      <c r="D28" s="272" t="s">
        <v>3523</v>
      </c>
      <c r="E28" s="271" t="s">
        <v>2774</v>
      </c>
      <c r="F28" s="267" t="s">
        <v>4286</v>
      </c>
      <c r="G28" s="267" t="s">
        <v>4240</v>
      </c>
      <c r="H28" s="267" t="s">
        <v>1653</v>
      </c>
      <c r="I28" s="267">
        <v>13.5</v>
      </c>
      <c r="J28" s="6"/>
    </row>
    <row r="29" spans="1:10" s="287" customFormat="1" ht="22.5" customHeight="1" x14ac:dyDescent="0.25">
      <c r="A29" s="14">
        <v>23</v>
      </c>
      <c r="B29" s="166" t="s">
        <v>5258</v>
      </c>
      <c r="C29" s="272" t="s">
        <v>955</v>
      </c>
      <c r="D29" s="280" t="s">
        <v>216</v>
      </c>
      <c r="E29" s="271" t="s">
        <v>5259</v>
      </c>
      <c r="F29" s="267" t="s">
        <v>780</v>
      </c>
      <c r="G29" s="267" t="s">
        <v>4255</v>
      </c>
      <c r="H29" s="267" t="s">
        <v>1653</v>
      </c>
      <c r="I29" s="267">
        <v>13.5</v>
      </c>
      <c r="J29" s="6"/>
    </row>
    <row r="30" spans="1:10" s="287" customFormat="1" ht="22.5" customHeight="1" x14ac:dyDescent="0.25">
      <c r="A30" s="14">
        <v>24</v>
      </c>
      <c r="B30" s="166" t="s">
        <v>1673</v>
      </c>
      <c r="C30" s="269" t="s">
        <v>594</v>
      </c>
      <c r="D30" s="272" t="s">
        <v>118</v>
      </c>
      <c r="E30" s="271" t="s">
        <v>1674</v>
      </c>
      <c r="F30" s="267" t="s">
        <v>784</v>
      </c>
      <c r="G30" s="267" t="s">
        <v>34</v>
      </c>
      <c r="H30" s="267" t="s">
        <v>1653</v>
      </c>
      <c r="I30" s="267">
        <v>13</v>
      </c>
      <c r="J30" s="6"/>
    </row>
    <row r="31" spans="1:10" s="287" customFormat="1" ht="22.5" customHeight="1" x14ac:dyDescent="0.25">
      <c r="A31" s="14">
        <v>25</v>
      </c>
      <c r="B31" s="166" t="s">
        <v>1677</v>
      </c>
      <c r="C31" s="264" t="s">
        <v>94</v>
      </c>
      <c r="D31" s="264" t="s">
        <v>1313</v>
      </c>
      <c r="E31" s="266" t="s">
        <v>1678</v>
      </c>
      <c r="F31" s="265" t="s">
        <v>771</v>
      </c>
      <c r="G31" s="267" t="s">
        <v>15</v>
      </c>
      <c r="H31" s="267" t="s">
        <v>1653</v>
      </c>
      <c r="I31" s="267">
        <v>13</v>
      </c>
      <c r="J31" s="6"/>
    </row>
    <row r="32" spans="1:10" s="287" customFormat="1" ht="22.5" customHeight="1" x14ac:dyDescent="0.25">
      <c r="A32" s="14">
        <v>26</v>
      </c>
      <c r="B32" s="166" t="s">
        <v>1687</v>
      </c>
      <c r="C32" s="272" t="s">
        <v>371</v>
      </c>
      <c r="D32" s="369" t="s">
        <v>245</v>
      </c>
      <c r="E32" s="266" t="s">
        <v>862</v>
      </c>
      <c r="F32" s="265" t="s">
        <v>776</v>
      </c>
      <c r="G32" s="267" t="s">
        <v>21</v>
      </c>
      <c r="H32" s="267" t="s">
        <v>1653</v>
      </c>
      <c r="I32" s="267">
        <v>13</v>
      </c>
      <c r="J32" s="269"/>
    </row>
    <row r="33" spans="1:10" s="287" customFormat="1" ht="22.5" customHeight="1" x14ac:dyDescent="0.25">
      <c r="A33" s="14">
        <v>27</v>
      </c>
      <c r="B33" s="166" t="s">
        <v>1698</v>
      </c>
      <c r="C33" s="269" t="s">
        <v>416</v>
      </c>
      <c r="D33" s="280" t="s">
        <v>362</v>
      </c>
      <c r="E33" s="271" t="s">
        <v>1699</v>
      </c>
      <c r="F33" s="267" t="s">
        <v>784</v>
      </c>
      <c r="G33" s="267" t="s">
        <v>34</v>
      </c>
      <c r="H33" s="267" t="s">
        <v>1653</v>
      </c>
      <c r="I33" s="267">
        <v>13</v>
      </c>
      <c r="J33" s="269"/>
    </row>
    <row r="34" spans="1:10" s="287" customFormat="1" ht="22.5" customHeight="1" x14ac:dyDescent="0.25">
      <c r="A34" s="14">
        <v>28</v>
      </c>
      <c r="B34" s="258" t="s">
        <v>4179</v>
      </c>
      <c r="C34" s="260" t="s">
        <v>4180</v>
      </c>
      <c r="D34" s="260" t="s">
        <v>213</v>
      </c>
      <c r="E34" s="261" t="s">
        <v>4181</v>
      </c>
      <c r="F34" s="61" t="s">
        <v>3854</v>
      </c>
      <c r="G34" s="61" t="s">
        <v>3717</v>
      </c>
      <c r="H34" s="61" t="s">
        <v>1653</v>
      </c>
      <c r="I34" s="61">
        <v>13</v>
      </c>
      <c r="J34" s="269"/>
    </row>
    <row r="35" spans="1:10" s="287" customFormat="1" ht="22.5" customHeight="1" x14ac:dyDescent="0.25">
      <c r="A35" s="14">
        <v>29</v>
      </c>
      <c r="B35" s="258" t="s">
        <v>4191</v>
      </c>
      <c r="C35" s="260" t="s">
        <v>3959</v>
      </c>
      <c r="D35" s="260" t="s">
        <v>727</v>
      </c>
      <c r="E35" s="261" t="s">
        <v>895</v>
      </c>
      <c r="F35" s="61" t="s">
        <v>4186</v>
      </c>
      <c r="G35" s="61" t="s">
        <v>3717</v>
      </c>
      <c r="H35" s="61" t="s">
        <v>1653</v>
      </c>
      <c r="I35" s="61">
        <v>13</v>
      </c>
      <c r="J35" s="269"/>
    </row>
    <row r="36" spans="1:10" s="287" customFormat="1" ht="22.5" customHeight="1" x14ac:dyDescent="0.25">
      <c r="A36" s="14">
        <v>30</v>
      </c>
      <c r="B36" s="167" t="s">
        <v>6394</v>
      </c>
      <c r="C36" s="138" t="s">
        <v>6395</v>
      </c>
      <c r="D36" s="176" t="s">
        <v>241</v>
      </c>
      <c r="E36" s="199">
        <v>40839</v>
      </c>
      <c r="F36" s="136" t="s">
        <v>1198</v>
      </c>
      <c r="G36" s="136" t="s">
        <v>5784</v>
      </c>
      <c r="H36" s="136" t="s">
        <v>1653</v>
      </c>
      <c r="I36" s="136">
        <v>13</v>
      </c>
      <c r="J36" s="269"/>
    </row>
    <row r="37" spans="1:10" s="287" customFormat="1" ht="22.5" customHeight="1" x14ac:dyDescent="0.25">
      <c r="A37" s="14">
        <v>31</v>
      </c>
      <c r="B37" s="166" t="s">
        <v>1662</v>
      </c>
      <c r="C37" s="269" t="s">
        <v>132</v>
      </c>
      <c r="D37" s="272" t="s">
        <v>68</v>
      </c>
      <c r="E37" s="271" t="s">
        <v>1497</v>
      </c>
      <c r="F37" s="267" t="s">
        <v>784</v>
      </c>
      <c r="G37" s="267" t="s">
        <v>34</v>
      </c>
      <c r="H37" s="267" t="s">
        <v>1653</v>
      </c>
      <c r="I37" s="267">
        <v>12.5</v>
      </c>
      <c r="J37" s="269"/>
    </row>
    <row r="38" spans="1:10" s="287" customFormat="1" ht="22.5" customHeight="1" x14ac:dyDescent="0.25">
      <c r="A38" s="14">
        <v>32</v>
      </c>
      <c r="B38" s="258" t="s">
        <v>4182</v>
      </c>
      <c r="C38" s="260" t="s">
        <v>191</v>
      </c>
      <c r="D38" s="260" t="s">
        <v>237</v>
      </c>
      <c r="E38" s="310" t="s">
        <v>2743</v>
      </c>
      <c r="F38" s="61" t="s">
        <v>771</v>
      </c>
      <c r="G38" s="61" t="s">
        <v>3706</v>
      </c>
      <c r="H38" s="61" t="s">
        <v>1653</v>
      </c>
      <c r="I38" s="61">
        <v>12.5</v>
      </c>
      <c r="J38" s="269"/>
    </row>
    <row r="39" spans="1:10" s="287" customFormat="1" ht="22.5" customHeight="1" x14ac:dyDescent="0.25">
      <c r="A39" s="14">
        <v>33</v>
      </c>
      <c r="B39" s="258" t="s">
        <v>4183</v>
      </c>
      <c r="C39" s="67" t="s">
        <v>4041</v>
      </c>
      <c r="D39" s="263" t="s">
        <v>245</v>
      </c>
      <c r="E39" s="261" t="s">
        <v>4184</v>
      </c>
      <c r="F39" s="61" t="s">
        <v>771</v>
      </c>
      <c r="G39" s="61" t="s">
        <v>3711</v>
      </c>
      <c r="H39" s="61" t="s">
        <v>1653</v>
      </c>
      <c r="I39" s="61">
        <v>12.5</v>
      </c>
      <c r="J39" s="269"/>
    </row>
    <row r="40" spans="1:10" s="287" customFormat="1" ht="22.5" customHeight="1" x14ac:dyDescent="0.25">
      <c r="A40" s="14">
        <v>34</v>
      </c>
      <c r="B40" s="258" t="s">
        <v>4185</v>
      </c>
      <c r="C40" s="260" t="s">
        <v>3721</v>
      </c>
      <c r="D40" s="260" t="s">
        <v>263</v>
      </c>
      <c r="E40" s="261" t="s">
        <v>2785</v>
      </c>
      <c r="F40" s="61" t="s">
        <v>4186</v>
      </c>
      <c r="G40" s="61" t="s">
        <v>3717</v>
      </c>
      <c r="H40" s="61" t="s">
        <v>1653</v>
      </c>
      <c r="I40" s="61">
        <v>12.5</v>
      </c>
      <c r="J40" s="269"/>
    </row>
    <row r="41" spans="1:10" s="287" customFormat="1" ht="22.5" customHeight="1" x14ac:dyDescent="0.25">
      <c r="A41" s="14">
        <v>35</v>
      </c>
      <c r="B41" s="166" t="s">
        <v>5248</v>
      </c>
      <c r="C41" s="272" t="s">
        <v>5249</v>
      </c>
      <c r="D41" s="272" t="s">
        <v>133</v>
      </c>
      <c r="E41" s="271" t="s">
        <v>5250</v>
      </c>
      <c r="F41" s="267" t="s">
        <v>780</v>
      </c>
      <c r="G41" s="267" t="s">
        <v>4240</v>
      </c>
      <c r="H41" s="267" t="s">
        <v>1653</v>
      </c>
      <c r="I41" s="267">
        <v>12.5</v>
      </c>
      <c r="J41" s="67"/>
    </row>
    <row r="42" spans="1:10" s="287" customFormat="1" ht="22.5" customHeight="1" x14ac:dyDescent="0.25">
      <c r="A42" s="14">
        <v>36</v>
      </c>
      <c r="B42" s="166" t="s">
        <v>5262</v>
      </c>
      <c r="C42" s="269" t="s">
        <v>3000</v>
      </c>
      <c r="D42" s="272" t="s">
        <v>263</v>
      </c>
      <c r="E42" s="271" t="s">
        <v>886</v>
      </c>
      <c r="F42" s="267" t="s">
        <v>4530</v>
      </c>
      <c r="G42" s="267" t="s">
        <v>4240</v>
      </c>
      <c r="H42" s="267" t="s">
        <v>1653</v>
      </c>
      <c r="I42" s="267">
        <v>12.5</v>
      </c>
      <c r="J42" s="67"/>
    </row>
    <row r="43" spans="1:10" s="287" customFormat="1" ht="22.5" customHeight="1" x14ac:dyDescent="0.25">
      <c r="A43" s="14">
        <v>37</v>
      </c>
      <c r="B43" s="167" t="s">
        <v>6398</v>
      </c>
      <c r="C43" s="176" t="s">
        <v>5327</v>
      </c>
      <c r="D43" s="176" t="s">
        <v>263</v>
      </c>
      <c r="E43" s="197">
        <v>40608</v>
      </c>
      <c r="F43" s="136" t="s">
        <v>6099</v>
      </c>
      <c r="G43" s="136" t="s">
        <v>5792</v>
      </c>
      <c r="H43" s="136" t="s">
        <v>1653</v>
      </c>
      <c r="I43" s="136">
        <v>12.5</v>
      </c>
      <c r="J43" s="67"/>
    </row>
    <row r="44" spans="1:10" s="287" customFormat="1" ht="22.5" customHeight="1" x14ac:dyDescent="0.25">
      <c r="A44" s="14">
        <v>38</v>
      </c>
      <c r="B44" s="167" t="s">
        <v>6409</v>
      </c>
      <c r="C44" s="176" t="s">
        <v>6410</v>
      </c>
      <c r="D44" s="176" t="s">
        <v>362</v>
      </c>
      <c r="E44" s="197">
        <v>40751</v>
      </c>
      <c r="F44" s="136" t="s">
        <v>6099</v>
      </c>
      <c r="G44" s="136" t="s">
        <v>5792</v>
      </c>
      <c r="H44" s="136" t="s">
        <v>1653</v>
      </c>
      <c r="I44" s="136">
        <v>12.5</v>
      </c>
      <c r="J44" s="79"/>
    </row>
    <row r="45" spans="1:10" s="287" customFormat="1" ht="22.5" customHeight="1" x14ac:dyDescent="0.25">
      <c r="A45" s="14">
        <v>39</v>
      </c>
      <c r="B45" s="166" t="s">
        <v>1656</v>
      </c>
      <c r="C45" s="272" t="s">
        <v>1437</v>
      </c>
      <c r="D45" s="272" t="s">
        <v>37</v>
      </c>
      <c r="E45" s="271" t="s">
        <v>1657</v>
      </c>
      <c r="F45" s="267" t="s">
        <v>771</v>
      </c>
      <c r="G45" s="267" t="s">
        <v>21</v>
      </c>
      <c r="H45" s="267" t="s">
        <v>1653</v>
      </c>
      <c r="I45" s="267">
        <v>12</v>
      </c>
      <c r="J45" s="67"/>
    </row>
    <row r="46" spans="1:10" s="287" customFormat="1" ht="22.5" customHeight="1" x14ac:dyDescent="0.25">
      <c r="A46" s="14">
        <v>40</v>
      </c>
      <c r="B46" s="166" t="s">
        <v>1690</v>
      </c>
      <c r="C46" s="272" t="s">
        <v>1691</v>
      </c>
      <c r="D46" s="272" t="s">
        <v>328</v>
      </c>
      <c r="E46" s="271" t="s">
        <v>1183</v>
      </c>
      <c r="F46" s="267" t="s">
        <v>784</v>
      </c>
      <c r="G46" s="267" t="s">
        <v>21</v>
      </c>
      <c r="H46" s="267" t="s">
        <v>1653</v>
      </c>
      <c r="I46" s="267">
        <v>12</v>
      </c>
      <c r="J46" s="67"/>
    </row>
    <row r="47" spans="1:10" s="287" customFormat="1" ht="22.5" customHeight="1" x14ac:dyDescent="0.25">
      <c r="A47" s="14">
        <v>41</v>
      </c>
      <c r="B47" s="166" t="s">
        <v>3703</v>
      </c>
      <c r="C47" s="272" t="s">
        <v>206</v>
      </c>
      <c r="D47" s="280" t="s">
        <v>336</v>
      </c>
      <c r="E47" s="271" t="s">
        <v>1206</v>
      </c>
      <c r="F47" s="267" t="s">
        <v>771</v>
      </c>
      <c r="G47" s="267" t="s">
        <v>2847</v>
      </c>
      <c r="H47" s="267" t="s">
        <v>1653</v>
      </c>
      <c r="I47" s="267">
        <v>12</v>
      </c>
      <c r="J47" s="67"/>
    </row>
    <row r="48" spans="1:10" s="287" customFormat="1" ht="22.5" customHeight="1" x14ac:dyDescent="0.25">
      <c r="A48" s="14">
        <v>42</v>
      </c>
      <c r="B48" s="258" t="s">
        <v>4169</v>
      </c>
      <c r="C48" s="260" t="s">
        <v>447</v>
      </c>
      <c r="D48" s="260" t="s">
        <v>4170</v>
      </c>
      <c r="E48" s="261" t="s">
        <v>4171</v>
      </c>
      <c r="F48" s="61" t="s">
        <v>771</v>
      </c>
      <c r="G48" s="61" t="s">
        <v>3706</v>
      </c>
      <c r="H48" s="61" t="s">
        <v>1653</v>
      </c>
      <c r="I48" s="61">
        <v>12</v>
      </c>
      <c r="J48" s="67"/>
    </row>
    <row r="49" spans="1:10" s="287" customFormat="1" ht="22.5" customHeight="1" x14ac:dyDescent="0.25">
      <c r="A49" s="14">
        <v>43</v>
      </c>
      <c r="B49" s="166" t="s">
        <v>5244</v>
      </c>
      <c r="C49" s="269" t="s">
        <v>4440</v>
      </c>
      <c r="D49" s="272" t="s">
        <v>95</v>
      </c>
      <c r="E49" s="271" t="s">
        <v>5245</v>
      </c>
      <c r="F49" s="267" t="s">
        <v>771</v>
      </c>
      <c r="G49" s="267" t="s">
        <v>4240</v>
      </c>
      <c r="H49" s="267" t="s">
        <v>1653</v>
      </c>
      <c r="I49" s="267">
        <v>12</v>
      </c>
      <c r="J49" s="67"/>
    </row>
    <row r="50" spans="1:10" s="287" customFormat="1" ht="22.5" customHeight="1" x14ac:dyDescent="0.25">
      <c r="A50" s="14">
        <v>44</v>
      </c>
      <c r="B50" s="167" t="s">
        <v>6392</v>
      </c>
      <c r="C50" s="176" t="s">
        <v>6393</v>
      </c>
      <c r="D50" s="176" t="s">
        <v>188</v>
      </c>
      <c r="E50" s="169" t="s">
        <v>6031</v>
      </c>
      <c r="F50" s="136" t="s">
        <v>788</v>
      </c>
      <c r="G50" s="136" t="s">
        <v>5785</v>
      </c>
      <c r="H50" s="136" t="s">
        <v>1653</v>
      </c>
      <c r="I50" s="136">
        <v>12</v>
      </c>
      <c r="J50" s="67"/>
    </row>
    <row r="51" spans="1:10" s="287" customFormat="1" ht="22.5" customHeight="1" x14ac:dyDescent="0.25">
      <c r="A51" s="14">
        <v>45</v>
      </c>
      <c r="B51" s="166" t="s">
        <v>1651</v>
      </c>
      <c r="C51" s="269" t="s">
        <v>94</v>
      </c>
      <c r="D51" s="272" t="s">
        <v>12</v>
      </c>
      <c r="E51" s="271" t="s">
        <v>1652</v>
      </c>
      <c r="F51" s="267" t="s">
        <v>776</v>
      </c>
      <c r="G51" s="267" t="s">
        <v>34</v>
      </c>
      <c r="H51" s="267" t="s">
        <v>1653</v>
      </c>
      <c r="I51" s="267">
        <v>11.5</v>
      </c>
      <c r="J51" s="67"/>
    </row>
    <row r="52" spans="1:10" s="287" customFormat="1" ht="22.5" customHeight="1" x14ac:dyDescent="0.25">
      <c r="A52" s="14">
        <v>46</v>
      </c>
      <c r="B52" s="258" t="s">
        <v>4175</v>
      </c>
      <c r="C52" s="260" t="s">
        <v>4176</v>
      </c>
      <c r="D52" s="260" t="s">
        <v>168</v>
      </c>
      <c r="E52" s="261" t="s">
        <v>3973</v>
      </c>
      <c r="F52" s="61" t="s">
        <v>3854</v>
      </c>
      <c r="G52" s="61" t="s">
        <v>3717</v>
      </c>
      <c r="H52" s="61" t="s">
        <v>1653</v>
      </c>
      <c r="I52" s="61">
        <v>11.5</v>
      </c>
      <c r="J52" s="67"/>
    </row>
    <row r="53" spans="1:10" s="287" customFormat="1" ht="22.5" customHeight="1" x14ac:dyDescent="0.25">
      <c r="A53" s="14">
        <v>47</v>
      </c>
      <c r="B53" s="166" t="s">
        <v>5246</v>
      </c>
      <c r="C53" s="269" t="s">
        <v>5247</v>
      </c>
      <c r="D53" s="272" t="s">
        <v>111</v>
      </c>
      <c r="E53" s="271" t="s">
        <v>3175</v>
      </c>
      <c r="F53" s="267" t="s">
        <v>792</v>
      </c>
      <c r="G53" s="267" t="s">
        <v>4240</v>
      </c>
      <c r="H53" s="267" t="s">
        <v>1653</v>
      </c>
      <c r="I53" s="267">
        <v>11.5</v>
      </c>
      <c r="J53" s="67"/>
    </row>
    <row r="54" spans="1:10" s="287" customFormat="1" ht="22.5" customHeight="1" x14ac:dyDescent="0.25">
      <c r="A54" s="14">
        <v>48</v>
      </c>
      <c r="B54" s="167" t="s">
        <v>6403</v>
      </c>
      <c r="C54" s="176" t="s">
        <v>6404</v>
      </c>
      <c r="D54" s="176" t="s">
        <v>336</v>
      </c>
      <c r="E54" s="197">
        <v>40567</v>
      </c>
      <c r="F54" s="136" t="s">
        <v>6099</v>
      </c>
      <c r="G54" s="136" t="s">
        <v>5792</v>
      </c>
      <c r="H54" s="136" t="s">
        <v>1653</v>
      </c>
      <c r="I54" s="136">
        <v>11.5</v>
      </c>
      <c r="J54" s="384"/>
    </row>
    <row r="55" spans="1:10" s="287" customFormat="1" ht="22.5" customHeight="1" x14ac:dyDescent="0.25">
      <c r="A55" s="14">
        <v>49</v>
      </c>
      <c r="B55" s="167" t="s">
        <v>6415</v>
      </c>
      <c r="C55" s="176" t="s">
        <v>6416</v>
      </c>
      <c r="D55" s="176" t="s">
        <v>413</v>
      </c>
      <c r="E55" s="197">
        <v>40823</v>
      </c>
      <c r="F55" s="136" t="s">
        <v>5803</v>
      </c>
      <c r="G55" s="136" t="s">
        <v>5792</v>
      </c>
      <c r="H55" s="136" t="s">
        <v>1653</v>
      </c>
      <c r="I55" s="136">
        <v>11.5</v>
      </c>
      <c r="J55" s="384"/>
    </row>
    <row r="56" spans="1:10" s="287" customFormat="1" ht="22.5" customHeight="1" x14ac:dyDescent="0.25">
      <c r="A56" s="14">
        <v>50</v>
      </c>
      <c r="B56" s="166" t="s">
        <v>1668</v>
      </c>
      <c r="C56" s="269" t="s">
        <v>1669</v>
      </c>
      <c r="D56" s="272" t="s">
        <v>104</v>
      </c>
      <c r="E56" s="271" t="s">
        <v>1670</v>
      </c>
      <c r="F56" s="267" t="s">
        <v>788</v>
      </c>
      <c r="G56" s="267" t="s">
        <v>34</v>
      </c>
      <c r="H56" s="267" t="s">
        <v>1653</v>
      </c>
      <c r="I56" s="267">
        <v>11</v>
      </c>
      <c r="J56" s="384"/>
    </row>
    <row r="57" spans="1:10" s="287" customFormat="1" ht="22.5" customHeight="1" x14ac:dyDescent="0.25">
      <c r="A57" s="14">
        <v>51</v>
      </c>
      <c r="B57" s="166" t="s">
        <v>1696</v>
      </c>
      <c r="C57" s="269" t="s">
        <v>1697</v>
      </c>
      <c r="D57" s="272" t="s">
        <v>362</v>
      </c>
      <c r="E57" s="271" t="s">
        <v>1028</v>
      </c>
      <c r="F57" s="267" t="s">
        <v>776</v>
      </c>
      <c r="G57" s="267" t="s">
        <v>34</v>
      </c>
      <c r="H57" s="267" t="s">
        <v>1653</v>
      </c>
      <c r="I57" s="267">
        <v>11</v>
      </c>
      <c r="J57" s="384"/>
    </row>
    <row r="58" spans="1:10" s="287" customFormat="1" ht="22.5" customHeight="1" x14ac:dyDescent="0.25">
      <c r="A58" s="14">
        <v>52</v>
      </c>
      <c r="B58" s="258" t="s">
        <v>4177</v>
      </c>
      <c r="C58" s="67" t="s">
        <v>4178</v>
      </c>
      <c r="D58" s="260" t="s">
        <v>213</v>
      </c>
      <c r="E58" s="259">
        <v>40799</v>
      </c>
      <c r="F58" s="61" t="s">
        <v>771</v>
      </c>
      <c r="G58" s="61" t="s">
        <v>3706</v>
      </c>
      <c r="H58" s="61" t="s">
        <v>1653</v>
      </c>
      <c r="I58" s="61">
        <v>11</v>
      </c>
      <c r="J58" s="384"/>
    </row>
    <row r="59" spans="1:10" s="287" customFormat="1" ht="22.5" customHeight="1" x14ac:dyDescent="0.25">
      <c r="A59" s="14">
        <v>53</v>
      </c>
      <c r="B59" s="167" t="s">
        <v>6385</v>
      </c>
      <c r="C59" s="176" t="s">
        <v>305</v>
      </c>
      <c r="D59" s="176" t="s">
        <v>104</v>
      </c>
      <c r="E59" s="169" t="s">
        <v>6386</v>
      </c>
      <c r="F59" s="136" t="s">
        <v>788</v>
      </c>
      <c r="G59" s="136" t="s">
        <v>5785</v>
      </c>
      <c r="H59" s="136" t="s">
        <v>1653</v>
      </c>
      <c r="I59" s="136">
        <v>11</v>
      </c>
      <c r="J59" s="384"/>
    </row>
    <row r="60" spans="1:10" s="287" customFormat="1" ht="22.5" customHeight="1" x14ac:dyDescent="0.25">
      <c r="A60" s="14">
        <v>54</v>
      </c>
      <c r="B60" s="167" t="s">
        <v>6399</v>
      </c>
      <c r="C60" s="138" t="s">
        <v>6400</v>
      </c>
      <c r="D60" s="176" t="s">
        <v>274</v>
      </c>
      <c r="E60" s="197">
        <v>40651</v>
      </c>
      <c r="F60" s="136" t="s">
        <v>1198</v>
      </c>
      <c r="G60" s="136" t="s">
        <v>5784</v>
      </c>
      <c r="H60" s="136" t="s">
        <v>1653</v>
      </c>
      <c r="I60" s="136">
        <v>11</v>
      </c>
      <c r="J60" s="384"/>
    </row>
    <row r="61" spans="1:10" s="287" customFormat="1" ht="22.5" customHeight="1" x14ac:dyDescent="0.25">
      <c r="A61" s="14">
        <v>55</v>
      </c>
      <c r="B61" s="167" t="s">
        <v>6401</v>
      </c>
      <c r="C61" s="176" t="s">
        <v>203</v>
      </c>
      <c r="D61" s="176" t="s">
        <v>6402</v>
      </c>
      <c r="E61" s="197">
        <v>40735</v>
      </c>
      <c r="F61" s="136" t="s">
        <v>6099</v>
      </c>
      <c r="G61" s="136" t="s">
        <v>5792</v>
      </c>
      <c r="H61" s="136" t="s">
        <v>1653</v>
      </c>
      <c r="I61" s="136">
        <v>11</v>
      </c>
      <c r="J61" s="384"/>
    </row>
    <row r="62" spans="1:10" s="287" customFormat="1" ht="22.5" customHeight="1" x14ac:dyDescent="0.25">
      <c r="A62" s="14">
        <v>56</v>
      </c>
      <c r="B62" s="166" t="s">
        <v>1681</v>
      </c>
      <c r="C62" s="272" t="s">
        <v>1682</v>
      </c>
      <c r="D62" s="272" t="s">
        <v>188</v>
      </c>
      <c r="E62" s="271" t="s">
        <v>1683</v>
      </c>
      <c r="F62" s="267" t="s">
        <v>776</v>
      </c>
      <c r="G62" s="267" t="s">
        <v>15</v>
      </c>
      <c r="H62" s="267" t="s">
        <v>1653</v>
      </c>
      <c r="I62" s="267">
        <v>10.5</v>
      </c>
      <c r="J62" s="384"/>
    </row>
    <row r="63" spans="1:10" s="287" customFormat="1" ht="22.5" customHeight="1" x14ac:dyDescent="0.25">
      <c r="A63" s="14">
        <v>57</v>
      </c>
      <c r="B63" s="166" t="s">
        <v>3701</v>
      </c>
      <c r="C63" s="272" t="s">
        <v>2883</v>
      </c>
      <c r="D63" s="272" t="s">
        <v>274</v>
      </c>
      <c r="E63" s="271" t="s">
        <v>3702</v>
      </c>
      <c r="F63" s="267" t="s">
        <v>784</v>
      </c>
      <c r="G63" s="267" t="s">
        <v>2847</v>
      </c>
      <c r="H63" s="267" t="s">
        <v>1653</v>
      </c>
      <c r="I63" s="267">
        <v>10.5</v>
      </c>
      <c r="J63" s="384"/>
    </row>
    <row r="64" spans="1:10" s="287" customFormat="1" ht="22.5" customHeight="1" x14ac:dyDescent="0.25">
      <c r="A64" s="14">
        <v>58</v>
      </c>
      <c r="B64" s="258" t="s">
        <v>4187</v>
      </c>
      <c r="C64" s="260" t="s">
        <v>4188</v>
      </c>
      <c r="D64" s="260" t="s">
        <v>336</v>
      </c>
      <c r="E64" s="262">
        <v>40593</v>
      </c>
      <c r="F64" s="61" t="s">
        <v>780</v>
      </c>
      <c r="G64" s="61" t="s">
        <v>3706</v>
      </c>
      <c r="H64" s="61" t="s">
        <v>1653</v>
      </c>
      <c r="I64" s="61">
        <v>10.5</v>
      </c>
      <c r="J64" s="384"/>
    </row>
    <row r="65" spans="1:10" s="287" customFormat="1" ht="22.5" customHeight="1" x14ac:dyDescent="0.25">
      <c r="A65" s="14">
        <v>59</v>
      </c>
      <c r="B65" s="167" t="s">
        <v>6405</v>
      </c>
      <c r="C65" s="176" t="s">
        <v>124</v>
      </c>
      <c r="D65" s="176" t="s">
        <v>5052</v>
      </c>
      <c r="E65" s="197">
        <v>40545</v>
      </c>
      <c r="F65" s="136" t="s">
        <v>5803</v>
      </c>
      <c r="G65" s="136" t="s">
        <v>5792</v>
      </c>
      <c r="H65" s="136" t="s">
        <v>1653</v>
      </c>
      <c r="I65" s="136">
        <v>10.5</v>
      </c>
      <c r="J65" s="384"/>
    </row>
    <row r="66" spans="1:10" s="287" customFormat="1" ht="22.5" customHeight="1" x14ac:dyDescent="0.25">
      <c r="A66" s="14">
        <v>60</v>
      </c>
      <c r="B66" s="167" t="s">
        <v>6406</v>
      </c>
      <c r="C66" s="138" t="s">
        <v>1897</v>
      </c>
      <c r="D66" s="176" t="s">
        <v>6407</v>
      </c>
      <c r="E66" s="197">
        <v>40649</v>
      </c>
      <c r="F66" s="136" t="s">
        <v>5808</v>
      </c>
      <c r="G66" s="136" t="s">
        <v>5784</v>
      </c>
      <c r="H66" s="136" t="s">
        <v>1653</v>
      </c>
      <c r="I66" s="136">
        <v>10.5</v>
      </c>
      <c r="J66" s="384"/>
    </row>
    <row r="67" spans="1:10" s="287" customFormat="1" ht="22.5" customHeight="1" x14ac:dyDescent="0.25">
      <c r="A67" s="14">
        <v>61</v>
      </c>
      <c r="B67" s="166" t="s">
        <v>1663</v>
      </c>
      <c r="C67" s="269" t="s">
        <v>1664</v>
      </c>
      <c r="D67" s="272" t="s">
        <v>821</v>
      </c>
      <c r="E67" s="271" t="s">
        <v>1665</v>
      </c>
      <c r="F67" s="267" t="s">
        <v>784</v>
      </c>
      <c r="G67" s="267" t="s">
        <v>34</v>
      </c>
      <c r="H67" s="267" t="s">
        <v>1653</v>
      </c>
      <c r="I67" s="267">
        <v>10</v>
      </c>
      <c r="J67" s="384"/>
    </row>
    <row r="68" spans="1:10" s="287" customFormat="1" ht="22.5" customHeight="1" x14ac:dyDescent="0.25">
      <c r="A68" s="14">
        <v>62</v>
      </c>
      <c r="B68" s="166" t="s">
        <v>1675</v>
      </c>
      <c r="C68" s="269" t="s">
        <v>1676</v>
      </c>
      <c r="D68" s="280" t="s">
        <v>873</v>
      </c>
      <c r="E68" s="271" t="s">
        <v>895</v>
      </c>
      <c r="F68" s="267" t="s">
        <v>866</v>
      </c>
      <c r="G68" s="267" t="s">
        <v>34</v>
      </c>
      <c r="H68" s="267" t="s">
        <v>1653</v>
      </c>
      <c r="I68" s="267">
        <v>10</v>
      </c>
      <c r="J68" s="385"/>
    </row>
    <row r="69" spans="1:10" s="287" customFormat="1" ht="22.5" customHeight="1" x14ac:dyDescent="0.25">
      <c r="A69" s="14">
        <v>63</v>
      </c>
      <c r="B69" s="166" t="s">
        <v>1700</v>
      </c>
      <c r="C69" s="269" t="s">
        <v>327</v>
      </c>
      <c r="D69" s="272" t="s">
        <v>379</v>
      </c>
      <c r="E69" s="271" t="s">
        <v>838</v>
      </c>
      <c r="F69" s="267" t="s">
        <v>809</v>
      </c>
      <c r="G69" s="267" t="s">
        <v>34</v>
      </c>
      <c r="H69" s="267" t="s">
        <v>1653</v>
      </c>
      <c r="I69" s="267">
        <v>10</v>
      </c>
      <c r="J69" s="190"/>
    </row>
    <row r="70" spans="1:10" s="287" customFormat="1" ht="22.5" customHeight="1" x14ac:dyDescent="0.25">
      <c r="A70" s="14">
        <v>64</v>
      </c>
      <c r="B70" s="258" t="s">
        <v>4192</v>
      </c>
      <c r="C70" s="67" t="s">
        <v>4193</v>
      </c>
      <c r="D70" s="263" t="s">
        <v>413</v>
      </c>
      <c r="E70" s="261" t="s">
        <v>4194</v>
      </c>
      <c r="F70" s="61" t="s">
        <v>771</v>
      </c>
      <c r="G70" s="61" t="s">
        <v>3706</v>
      </c>
      <c r="H70" s="61" t="s">
        <v>1653</v>
      </c>
      <c r="I70" s="61">
        <v>10</v>
      </c>
      <c r="J70" s="190"/>
    </row>
    <row r="71" spans="1:10" s="287" customFormat="1" ht="22.5" customHeight="1" x14ac:dyDescent="0.25">
      <c r="A71" s="14">
        <v>65</v>
      </c>
      <c r="B71" s="166" t="s">
        <v>5243</v>
      </c>
      <c r="C71" s="269" t="s">
        <v>4768</v>
      </c>
      <c r="D71" s="272" t="s">
        <v>68</v>
      </c>
      <c r="E71" s="271" t="s">
        <v>4870</v>
      </c>
      <c r="F71" s="267" t="s">
        <v>4302</v>
      </c>
      <c r="G71" s="267" t="s">
        <v>4240</v>
      </c>
      <c r="H71" s="267" t="s">
        <v>1653</v>
      </c>
      <c r="I71" s="267">
        <v>10</v>
      </c>
      <c r="J71" s="190"/>
    </row>
    <row r="72" spans="1:10" s="287" customFormat="1" ht="22.5" customHeight="1" x14ac:dyDescent="0.25">
      <c r="A72" s="14">
        <v>66</v>
      </c>
      <c r="B72" s="167" t="s">
        <v>6383</v>
      </c>
      <c r="C72" s="176" t="s">
        <v>437</v>
      </c>
      <c r="D72" s="176" t="s">
        <v>37</v>
      </c>
      <c r="E72" s="169" t="s">
        <v>1522</v>
      </c>
      <c r="F72" s="136" t="s">
        <v>780</v>
      </c>
      <c r="G72" s="136" t="s">
        <v>5785</v>
      </c>
      <c r="H72" s="136" t="s">
        <v>1653</v>
      </c>
      <c r="I72" s="136">
        <v>10</v>
      </c>
      <c r="J72" s="190"/>
    </row>
    <row r="73" spans="1:10" s="287" customFormat="1" ht="22.5" customHeight="1" x14ac:dyDescent="0.25">
      <c r="A73" s="14">
        <v>67</v>
      </c>
      <c r="B73" s="167" t="s">
        <v>6396</v>
      </c>
      <c r="C73" s="176" t="s">
        <v>6397</v>
      </c>
      <c r="D73" s="176" t="s">
        <v>241</v>
      </c>
      <c r="E73" s="169" t="s">
        <v>2743</v>
      </c>
      <c r="F73" s="136" t="s">
        <v>788</v>
      </c>
      <c r="G73" s="136" t="s">
        <v>5785</v>
      </c>
      <c r="H73" s="136" t="s">
        <v>1653</v>
      </c>
      <c r="I73" s="136">
        <v>10</v>
      </c>
      <c r="J73" s="190"/>
    </row>
    <row r="74" spans="1:10" s="287" customFormat="1" ht="22.5" customHeight="1" x14ac:dyDescent="0.25">
      <c r="A74" s="14">
        <v>68</v>
      </c>
      <c r="B74" s="167" t="s">
        <v>6773</v>
      </c>
      <c r="C74" s="176" t="s">
        <v>937</v>
      </c>
      <c r="D74" s="176" t="s">
        <v>1451</v>
      </c>
      <c r="E74" s="169" t="s">
        <v>2023</v>
      </c>
      <c r="F74" s="136" t="s">
        <v>780</v>
      </c>
      <c r="G74" s="136" t="s">
        <v>6461</v>
      </c>
      <c r="H74" s="136" t="s">
        <v>1653</v>
      </c>
      <c r="I74" s="136">
        <v>10</v>
      </c>
      <c r="J74" s="190"/>
    </row>
    <row r="75" spans="1:10" s="287" customFormat="1" ht="22.5" customHeight="1" x14ac:dyDescent="0.25">
      <c r="A75" s="14">
        <v>69</v>
      </c>
      <c r="B75" s="167" t="s">
        <v>6775</v>
      </c>
      <c r="C75" s="176" t="s">
        <v>6776</v>
      </c>
      <c r="D75" s="176" t="s">
        <v>332</v>
      </c>
      <c r="E75" s="169" t="s">
        <v>1737</v>
      </c>
      <c r="F75" s="136" t="s">
        <v>771</v>
      </c>
      <c r="G75" s="136" t="s">
        <v>6463</v>
      </c>
      <c r="H75" s="136" t="s">
        <v>1653</v>
      </c>
      <c r="I75" s="136">
        <v>10</v>
      </c>
      <c r="J75" s="190"/>
    </row>
    <row r="76" spans="1:10" s="287" customFormat="1" ht="22.5" customHeight="1" x14ac:dyDescent="0.25">
      <c r="A76" s="14">
        <v>70</v>
      </c>
      <c r="B76" s="166" t="s">
        <v>1654</v>
      </c>
      <c r="C76" s="264" t="s">
        <v>1655</v>
      </c>
      <c r="D76" s="369" t="s">
        <v>12</v>
      </c>
      <c r="E76" s="266" t="s">
        <v>874</v>
      </c>
      <c r="F76" s="266" t="s">
        <v>780</v>
      </c>
      <c r="G76" s="267" t="s">
        <v>15</v>
      </c>
      <c r="H76" s="267" t="s">
        <v>1653</v>
      </c>
      <c r="I76" s="267">
        <v>9.5</v>
      </c>
      <c r="J76" s="190"/>
    </row>
    <row r="77" spans="1:10" s="287" customFormat="1" ht="22.5" customHeight="1" x14ac:dyDescent="0.25">
      <c r="A77" s="14">
        <v>71</v>
      </c>
      <c r="B77" s="166" t="s">
        <v>5241</v>
      </c>
      <c r="C77" s="272" t="s">
        <v>5242</v>
      </c>
      <c r="D77" s="272" t="s">
        <v>12</v>
      </c>
      <c r="E77" s="271" t="s">
        <v>847</v>
      </c>
      <c r="F77" s="267" t="s">
        <v>792</v>
      </c>
      <c r="G77" s="267" t="s">
        <v>4240</v>
      </c>
      <c r="H77" s="267" t="s">
        <v>1653</v>
      </c>
      <c r="I77" s="267">
        <v>9.5</v>
      </c>
      <c r="J77" s="190"/>
    </row>
    <row r="78" spans="1:10" s="287" customFormat="1" ht="22.5" customHeight="1" x14ac:dyDescent="0.25">
      <c r="A78" s="14">
        <v>72</v>
      </c>
      <c r="B78" s="166" t="s">
        <v>5252</v>
      </c>
      <c r="C78" s="272" t="s">
        <v>200</v>
      </c>
      <c r="D78" s="272" t="s">
        <v>1319</v>
      </c>
      <c r="E78" s="271" t="s">
        <v>5253</v>
      </c>
      <c r="F78" s="267" t="s">
        <v>780</v>
      </c>
      <c r="G78" s="267" t="s">
        <v>4255</v>
      </c>
      <c r="H78" s="267" t="s">
        <v>1653</v>
      </c>
      <c r="I78" s="267">
        <v>9</v>
      </c>
      <c r="J78" s="190"/>
    </row>
    <row r="79" spans="1:10" s="287" customFormat="1" ht="22.5" customHeight="1" x14ac:dyDescent="0.25">
      <c r="A79" s="14">
        <v>73</v>
      </c>
      <c r="B79" s="281" t="s">
        <v>5516</v>
      </c>
      <c r="C79" s="190" t="s">
        <v>5131</v>
      </c>
      <c r="D79" s="282" t="s">
        <v>213</v>
      </c>
      <c r="E79" s="284" t="s">
        <v>1968</v>
      </c>
      <c r="F79" s="120" t="s">
        <v>792</v>
      </c>
      <c r="G79" s="120" t="s">
        <v>5267</v>
      </c>
      <c r="H79" s="120" t="s">
        <v>1653</v>
      </c>
      <c r="I79" s="120">
        <v>9</v>
      </c>
      <c r="J79" s="138"/>
    </row>
    <row r="80" spans="1:10" s="287" customFormat="1" ht="22.5" customHeight="1" x14ac:dyDescent="0.25">
      <c r="A80" s="14">
        <v>74</v>
      </c>
      <c r="B80" s="281" t="s">
        <v>5517</v>
      </c>
      <c r="C80" s="190" t="s">
        <v>1676</v>
      </c>
      <c r="D80" s="285" t="s">
        <v>3857</v>
      </c>
      <c r="E80" s="284" t="s">
        <v>4296</v>
      </c>
      <c r="F80" s="284" t="s">
        <v>792</v>
      </c>
      <c r="G80" s="120" t="s">
        <v>5267</v>
      </c>
      <c r="H80" s="120" t="s">
        <v>1653</v>
      </c>
      <c r="I80" s="120">
        <v>9</v>
      </c>
      <c r="J80" s="138"/>
    </row>
    <row r="81" spans="1:10" s="287" customFormat="1" ht="22.5" customHeight="1" x14ac:dyDescent="0.25">
      <c r="A81" s="14">
        <v>75</v>
      </c>
      <c r="B81" s="167" t="s">
        <v>6387</v>
      </c>
      <c r="C81" s="176" t="s">
        <v>516</v>
      </c>
      <c r="D81" s="176" t="s">
        <v>104</v>
      </c>
      <c r="E81" s="197">
        <v>40551</v>
      </c>
      <c r="F81" s="136" t="s">
        <v>6099</v>
      </c>
      <c r="G81" s="136" t="s">
        <v>5792</v>
      </c>
      <c r="H81" s="136" t="s">
        <v>1653</v>
      </c>
      <c r="I81" s="136">
        <v>9</v>
      </c>
      <c r="J81" s="138"/>
    </row>
    <row r="82" spans="1:10" s="287" customFormat="1" ht="22.5" customHeight="1" x14ac:dyDescent="0.25">
      <c r="A82" s="14">
        <v>76</v>
      </c>
      <c r="B82" s="166" t="s">
        <v>1658</v>
      </c>
      <c r="C82" s="272" t="s">
        <v>1659</v>
      </c>
      <c r="D82" s="264" t="s">
        <v>37</v>
      </c>
      <c r="E82" s="266" t="s">
        <v>844</v>
      </c>
      <c r="F82" s="265" t="s">
        <v>866</v>
      </c>
      <c r="G82" s="267" t="s">
        <v>21</v>
      </c>
      <c r="H82" s="267" t="s">
        <v>1653</v>
      </c>
      <c r="I82" s="267">
        <v>8.5</v>
      </c>
      <c r="J82" s="138"/>
    </row>
    <row r="83" spans="1:10" s="287" customFormat="1" ht="22.5" customHeight="1" x14ac:dyDescent="0.25">
      <c r="A83" s="14">
        <v>77</v>
      </c>
      <c r="B83" s="166" t="s">
        <v>1684</v>
      </c>
      <c r="C83" s="272" t="s">
        <v>1685</v>
      </c>
      <c r="D83" s="264" t="s">
        <v>245</v>
      </c>
      <c r="E83" s="266" t="s">
        <v>1686</v>
      </c>
      <c r="F83" s="265" t="s">
        <v>776</v>
      </c>
      <c r="G83" s="267" t="s">
        <v>21</v>
      </c>
      <c r="H83" s="267" t="s">
        <v>1653</v>
      </c>
      <c r="I83" s="267">
        <v>8.5</v>
      </c>
      <c r="J83" s="138"/>
    </row>
    <row r="84" spans="1:10" s="287" customFormat="1" ht="22.5" customHeight="1" x14ac:dyDescent="0.25">
      <c r="A84" s="14">
        <v>78</v>
      </c>
      <c r="B84" s="258" t="s">
        <v>4189</v>
      </c>
      <c r="C84" s="260" t="s">
        <v>4190</v>
      </c>
      <c r="D84" s="260" t="s">
        <v>345</v>
      </c>
      <c r="E84" s="261" t="s">
        <v>2728</v>
      </c>
      <c r="F84" s="61" t="s">
        <v>3854</v>
      </c>
      <c r="G84" s="61" t="s">
        <v>3717</v>
      </c>
      <c r="H84" s="61" t="s">
        <v>1653</v>
      </c>
      <c r="I84" s="61">
        <v>8.5</v>
      </c>
      <c r="J84" s="138"/>
    </row>
    <row r="85" spans="1:10" s="287" customFormat="1" ht="22.5" customHeight="1" x14ac:dyDescent="0.25">
      <c r="A85" s="14">
        <v>79</v>
      </c>
      <c r="B85" s="281" t="s">
        <v>5513</v>
      </c>
      <c r="C85" s="190" t="s">
        <v>5514</v>
      </c>
      <c r="D85" s="285" t="s">
        <v>1451</v>
      </c>
      <c r="E85" s="284" t="s">
        <v>835</v>
      </c>
      <c r="F85" s="284" t="s">
        <v>780</v>
      </c>
      <c r="G85" s="120" t="s">
        <v>5267</v>
      </c>
      <c r="H85" s="120" t="s">
        <v>1653</v>
      </c>
      <c r="I85" s="120">
        <v>8.5</v>
      </c>
      <c r="J85" s="138"/>
    </row>
    <row r="86" spans="1:10" s="287" customFormat="1" ht="22.5" customHeight="1" x14ac:dyDescent="0.25">
      <c r="A86" s="14">
        <v>80</v>
      </c>
      <c r="B86" s="281" t="s">
        <v>5518</v>
      </c>
      <c r="C86" s="190" t="s">
        <v>2365</v>
      </c>
      <c r="D86" s="282" t="s">
        <v>280</v>
      </c>
      <c r="E86" s="284" t="s">
        <v>2021</v>
      </c>
      <c r="F86" s="120" t="s">
        <v>780</v>
      </c>
      <c r="G86" s="120" t="s">
        <v>5267</v>
      </c>
      <c r="H86" s="120" t="s">
        <v>1653</v>
      </c>
      <c r="I86" s="120">
        <v>8.5</v>
      </c>
      <c r="J86" s="138"/>
    </row>
    <row r="87" spans="1:10" s="287" customFormat="1" ht="22.5" customHeight="1" x14ac:dyDescent="0.25">
      <c r="A87" s="14">
        <v>81</v>
      </c>
      <c r="B87" s="167" t="s">
        <v>6384</v>
      </c>
      <c r="C87" s="176" t="s">
        <v>5823</v>
      </c>
      <c r="D87" s="176" t="s">
        <v>37</v>
      </c>
      <c r="E87" s="197">
        <v>40567</v>
      </c>
      <c r="F87" s="136" t="s">
        <v>5803</v>
      </c>
      <c r="G87" s="136" t="s">
        <v>5792</v>
      </c>
      <c r="H87" s="136" t="s">
        <v>1653</v>
      </c>
      <c r="I87" s="136">
        <v>8.5</v>
      </c>
      <c r="J87" s="138"/>
    </row>
    <row r="88" spans="1:10" s="287" customFormat="1" ht="22.5" customHeight="1" x14ac:dyDescent="0.25">
      <c r="A88" s="14">
        <v>82</v>
      </c>
      <c r="B88" s="166" t="s">
        <v>1679</v>
      </c>
      <c r="C88" s="272" t="s">
        <v>1680</v>
      </c>
      <c r="D88" s="272" t="s">
        <v>1072</v>
      </c>
      <c r="E88" s="271" t="s">
        <v>1413</v>
      </c>
      <c r="F88" s="267" t="s">
        <v>784</v>
      </c>
      <c r="G88" s="267" t="s">
        <v>15</v>
      </c>
      <c r="H88" s="267" t="s">
        <v>1653</v>
      </c>
      <c r="I88" s="267">
        <v>8</v>
      </c>
      <c r="J88" s="138"/>
    </row>
    <row r="89" spans="1:10" s="287" customFormat="1" ht="22.5" customHeight="1" x14ac:dyDescent="0.25">
      <c r="A89" s="14">
        <v>83</v>
      </c>
      <c r="B89" s="166" t="s">
        <v>3693</v>
      </c>
      <c r="C89" s="272" t="s">
        <v>94</v>
      </c>
      <c r="D89" s="272" t="s">
        <v>37</v>
      </c>
      <c r="E89" s="271" t="s">
        <v>1192</v>
      </c>
      <c r="F89" s="267" t="s">
        <v>771</v>
      </c>
      <c r="G89" s="267" t="s">
        <v>2847</v>
      </c>
      <c r="H89" s="267" t="s">
        <v>1653</v>
      </c>
      <c r="I89" s="267">
        <v>8</v>
      </c>
      <c r="J89" s="138"/>
    </row>
    <row r="90" spans="1:10" s="287" customFormat="1" ht="22.5" customHeight="1" x14ac:dyDescent="0.25">
      <c r="A90" s="14">
        <v>84</v>
      </c>
      <c r="B90" s="167" t="s">
        <v>6388</v>
      </c>
      <c r="C90" s="176" t="s">
        <v>600</v>
      </c>
      <c r="D90" s="176" t="s">
        <v>188</v>
      </c>
      <c r="E90" s="169" t="s">
        <v>6389</v>
      </c>
      <c r="F90" s="136" t="s">
        <v>792</v>
      </c>
      <c r="G90" s="136" t="s">
        <v>5785</v>
      </c>
      <c r="H90" s="136" t="s">
        <v>1653</v>
      </c>
      <c r="I90" s="136">
        <v>8</v>
      </c>
      <c r="J90" s="138"/>
    </row>
    <row r="91" spans="1:10" s="288" customFormat="1" ht="22.5" customHeight="1" x14ac:dyDescent="0.25">
      <c r="A91" s="14">
        <v>85</v>
      </c>
      <c r="B91" s="167" t="s">
        <v>6771</v>
      </c>
      <c r="C91" s="176" t="s">
        <v>6772</v>
      </c>
      <c r="D91" s="176" t="s">
        <v>1869</v>
      </c>
      <c r="E91" s="169" t="s">
        <v>979</v>
      </c>
      <c r="F91" s="136" t="s">
        <v>931</v>
      </c>
      <c r="G91" s="136" t="s">
        <v>6461</v>
      </c>
      <c r="H91" s="136" t="s">
        <v>1653</v>
      </c>
      <c r="I91" s="136">
        <v>8</v>
      </c>
      <c r="J91" s="138"/>
    </row>
    <row r="92" spans="1:10" s="287" customFormat="1" ht="22.5" customHeight="1" x14ac:dyDescent="0.25">
      <c r="A92" s="14">
        <v>86</v>
      </c>
      <c r="B92" s="167" t="s">
        <v>6774</v>
      </c>
      <c r="C92" s="176" t="s">
        <v>412</v>
      </c>
      <c r="D92" s="176" t="s">
        <v>1138</v>
      </c>
      <c r="E92" s="169" t="s">
        <v>2808</v>
      </c>
      <c r="F92" s="136" t="s">
        <v>792</v>
      </c>
      <c r="G92" s="136" t="s">
        <v>6463</v>
      </c>
      <c r="H92" s="136" t="s">
        <v>1653</v>
      </c>
      <c r="I92" s="136">
        <v>8</v>
      </c>
      <c r="J92" s="138"/>
    </row>
    <row r="93" spans="1:10" s="287" customFormat="1" ht="22.5" customHeight="1" x14ac:dyDescent="0.25">
      <c r="A93" s="14">
        <v>87</v>
      </c>
      <c r="B93" s="166" t="s">
        <v>1660</v>
      </c>
      <c r="C93" s="272" t="s">
        <v>206</v>
      </c>
      <c r="D93" s="280" t="s">
        <v>37</v>
      </c>
      <c r="E93" s="271" t="s">
        <v>1661</v>
      </c>
      <c r="F93" s="271" t="s">
        <v>792</v>
      </c>
      <c r="G93" s="267" t="s">
        <v>15</v>
      </c>
      <c r="H93" s="267" t="s">
        <v>1653</v>
      </c>
      <c r="I93" s="267">
        <v>7.5</v>
      </c>
      <c r="J93" s="142"/>
    </row>
    <row r="94" spans="1:10" s="287" customFormat="1" ht="22.5" customHeight="1" x14ac:dyDescent="0.25">
      <c r="A94" s="14">
        <v>88</v>
      </c>
      <c r="B94" s="167" t="s">
        <v>6766</v>
      </c>
      <c r="C94" s="176" t="s">
        <v>2892</v>
      </c>
      <c r="D94" s="176" t="s">
        <v>75</v>
      </c>
      <c r="E94" s="169" t="s">
        <v>6033</v>
      </c>
      <c r="F94" s="136" t="s">
        <v>771</v>
      </c>
      <c r="G94" s="136" t="s">
        <v>6463</v>
      </c>
      <c r="H94" s="136" t="s">
        <v>1653</v>
      </c>
      <c r="I94" s="136">
        <v>7.5</v>
      </c>
      <c r="J94" s="138"/>
    </row>
    <row r="95" spans="1:10" s="287" customFormat="1" ht="22.5" customHeight="1" x14ac:dyDescent="0.25">
      <c r="A95" s="14">
        <v>89</v>
      </c>
      <c r="B95" s="167" t="s">
        <v>6408</v>
      </c>
      <c r="C95" s="176" t="s">
        <v>4896</v>
      </c>
      <c r="D95" s="176" t="s">
        <v>1385</v>
      </c>
      <c r="E95" s="169" t="s">
        <v>1214</v>
      </c>
      <c r="F95" s="136" t="s">
        <v>788</v>
      </c>
      <c r="G95" s="136" t="s">
        <v>5785</v>
      </c>
      <c r="H95" s="136" t="s">
        <v>1653</v>
      </c>
      <c r="I95" s="136">
        <v>7</v>
      </c>
      <c r="J95" s="138"/>
    </row>
    <row r="96" spans="1:10" s="287" customFormat="1" ht="22.5" customHeight="1" x14ac:dyDescent="0.25">
      <c r="A96" s="14">
        <v>90</v>
      </c>
      <c r="B96" s="167" t="s">
        <v>6764</v>
      </c>
      <c r="C96" s="176" t="s">
        <v>6765</v>
      </c>
      <c r="D96" s="176" t="s">
        <v>37</v>
      </c>
      <c r="E96" s="169" t="s">
        <v>976</v>
      </c>
      <c r="F96" s="136" t="s">
        <v>771</v>
      </c>
      <c r="G96" s="136" t="s">
        <v>6463</v>
      </c>
      <c r="H96" s="136" t="s">
        <v>1653</v>
      </c>
      <c r="I96" s="136">
        <v>7</v>
      </c>
      <c r="J96" s="138"/>
    </row>
    <row r="97" spans="1:10" s="287" customFormat="1" ht="22.5" customHeight="1" x14ac:dyDescent="0.25">
      <c r="A97" s="14">
        <v>91</v>
      </c>
      <c r="B97" s="167" t="s">
        <v>6769</v>
      </c>
      <c r="C97" s="176" t="s">
        <v>6770</v>
      </c>
      <c r="D97" s="176" t="s">
        <v>104</v>
      </c>
      <c r="E97" s="169" t="s">
        <v>3973</v>
      </c>
      <c r="F97" s="136" t="s">
        <v>931</v>
      </c>
      <c r="G97" s="136" t="s">
        <v>6461</v>
      </c>
      <c r="H97" s="136" t="s">
        <v>1653</v>
      </c>
      <c r="I97" s="136">
        <v>7</v>
      </c>
      <c r="J97" s="138"/>
    </row>
    <row r="98" spans="1:10" s="287" customFormat="1" ht="22.5" customHeight="1" x14ac:dyDescent="0.25">
      <c r="A98" s="14">
        <v>92</v>
      </c>
      <c r="B98" s="166" t="s">
        <v>3694</v>
      </c>
      <c r="C98" s="272" t="s">
        <v>206</v>
      </c>
      <c r="D98" s="280" t="s">
        <v>37</v>
      </c>
      <c r="E98" s="271" t="s">
        <v>2745</v>
      </c>
      <c r="F98" s="267" t="s">
        <v>771</v>
      </c>
      <c r="G98" s="267" t="s">
        <v>2847</v>
      </c>
      <c r="H98" s="267" t="s">
        <v>1653</v>
      </c>
      <c r="I98" s="267">
        <v>6.5</v>
      </c>
      <c r="J98" s="138"/>
    </row>
    <row r="99" spans="1:10" s="287" customFormat="1" ht="22.5" customHeight="1" x14ac:dyDescent="0.25">
      <c r="A99" s="14">
        <v>93</v>
      </c>
      <c r="B99" s="281" t="s">
        <v>5510</v>
      </c>
      <c r="C99" s="190" t="s">
        <v>5511</v>
      </c>
      <c r="D99" s="285" t="s">
        <v>1451</v>
      </c>
      <c r="E99" s="284" t="s">
        <v>5512</v>
      </c>
      <c r="F99" s="284" t="s">
        <v>771</v>
      </c>
      <c r="G99" s="120" t="s">
        <v>5267</v>
      </c>
      <c r="H99" s="120" t="s">
        <v>1653</v>
      </c>
      <c r="I99" s="120">
        <v>6.5</v>
      </c>
      <c r="J99" s="138"/>
    </row>
    <row r="100" spans="1:10" s="287" customFormat="1" ht="22.5" customHeight="1" x14ac:dyDescent="0.25">
      <c r="A100" s="14">
        <v>94</v>
      </c>
      <c r="B100" s="167" t="s">
        <v>6390</v>
      </c>
      <c r="C100" s="176" t="s">
        <v>6391</v>
      </c>
      <c r="D100" s="176" t="s">
        <v>188</v>
      </c>
      <c r="E100" s="197">
        <v>40830</v>
      </c>
      <c r="F100" s="136" t="s">
        <v>6099</v>
      </c>
      <c r="G100" s="136" t="s">
        <v>5792</v>
      </c>
      <c r="H100" s="136" t="s">
        <v>1653</v>
      </c>
      <c r="I100" s="136">
        <v>6.5</v>
      </c>
      <c r="J100" s="138"/>
    </row>
    <row r="101" spans="1:10" s="287" customFormat="1" ht="22.5" customHeight="1" x14ac:dyDescent="0.25">
      <c r="A101" s="14">
        <v>95</v>
      </c>
      <c r="B101" s="167" t="s">
        <v>6413</v>
      </c>
      <c r="C101" s="176" t="s">
        <v>1003</v>
      </c>
      <c r="D101" s="176" t="s">
        <v>2837</v>
      </c>
      <c r="E101" s="169" t="s">
        <v>5367</v>
      </c>
      <c r="F101" s="136" t="s">
        <v>788</v>
      </c>
      <c r="G101" s="136" t="s">
        <v>5785</v>
      </c>
      <c r="H101" s="136" t="s">
        <v>1653</v>
      </c>
      <c r="I101" s="136">
        <v>6.5</v>
      </c>
      <c r="J101" s="138"/>
    </row>
    <row r="102" spans="1:10" s="288" customFormat="1" ht="22.5" customHeight="1" x14ac:dyDescent="0.25">
      <c r="A102" s="14">
        <v>96</v>
      </c>
      <c r="B102" s="166" t="s">
        <v>1688</v>
      </c>
      <c r="C102" s="269" t="s">
        <v>1689</v>
      </c>
      <c r="D102" s="272" t="s">
        <v>263</v>
      </c>
      <c r="E102" s="271" t="s">
        <v>831</v>
      </c>
      <c r="F102" s="267" t="s">
        <v>809</v>
      </c>
      <c r="G102" s="267" t="s">
        <v>34</v>
      </c>
      <c r="H102" s="267" t="s">
        <v>1653</v>
      </c>
      <c r="I102" s="267">
        <v>6</v>
      </c>
      <c r="J102" s="138"/>
    </row>
    <row r="103" spans="1:10" s="287" customFormat="1" ht="22.5" customHeight="1" x14ac:dyDescent="0.25">
      <c r="A103" s="14">
        <v>97</v>
      </c>
      <c r="B103" s="167" t="s">
        <v>6411</v>
      </c>
      <c r="C103" s="176" t="s">
        <v>6412</v>
      </c>
      <c r="D103" s="176" t="s">
        <v>2837</v>
      </c>
      <c r="E103" s="169" t="s">
        <v>892</v>
      </c>
      <c r="F103" s="136" t="s">
        <v>788</v>
      </c>
      <c r="G103" s="136" t="s">
        <v>5785</v>
      </c>
      <c r="H103" s="136" t="s">
        <v>1653</v>
      </c>
      <c r="I103" s="136">
        <v>6</v>
      </c>
      <c r="J103" s="138"/>
    </row>
    <row r="104" spans="1:10" s="287" customFormat="1" ht="22.5" customHeight="1" x14ac:dyDescent="0.25">
      <c r="A104" s="14">
        <v>98</v>
      </c>
      <c r="B104" s="166" t="s">
        <v>1666</v>
      </c>
      <c r="C104" s="269" t="s">
        <v>141</v>
      </c>
      <c r="D104" s="272" t="s">
        <v>104</v>
      </c>
      <c r="E104" s="271" t="s">
        <v>1667</v>
      </c>
      <c r="F104" s="267" t="s">
        <v>809</v>
      </c>
      <c r="G104" s="267" t="s">
        <v>34</v>
      </c>
      <c r="H104" s="267" t="s">
        <v>1653</v>
      </c>
      <c r="I104" s="267">
        <v>5.5</v>
      </c>
      <c r="J104" s="138"/>
    </row>
    <row r="105" spans="1:10" s="287" customFormat="1" ht="22.5" customHeight="1" x14ac:dyDescent="0.25">
      <c r="A105" s="14">
        <v>99</v>
      </c>
      <c r="B105" s="167" t="s">
        <v>6767</v>
      </c>
      <c r="C105" s="176" t="s">
        <v>6768</v>
      </c>
      <c r="D105" s="176" t="s">
        <v>104</v>
      </c>
      <c r="E105" s="169" t="s">
        <v>6386</v>
      </c>
      <c r="F105" s="136" t="s">
        <v>771</v>
      </c>
      <c r="G105" s="136" t="s">
        <v>6461</v>
      </c>
      <c r="H105" s="136" t="s">
        <v>1653</v>
      </c>
      <c r="I105" s="136">
        <v>5.5</v>
      </c>
      <c r="J105" s="138"/>
    </row>
    <row r="106" spans="1:10" s="287" customFormat="1" ht="22.5" customHeight="1" x14ac:dyDescent="0.25">
      <c r="A106" s="14">
        <v>100</v>
      </c>
      <c r="B106" s="166" t="s">
        <v>5263</v>
      </c>
      <c r="C106" s="272" t="s">
        <v>5264</v>
      </c>
      <c r="D106" s="272" t="s">
        <v>392</v>
      </c>
      <c r="E106" s="271" t="s">
        <v>3963</v>
      </c>
      <c r="F106" s="267" t="s">
        <v>780</v>
      </c>
      <c r="G106" s="267" t="s">
        <v>4255</v>
      </c>
      <c r="H106" s="267" t="s">
        <v>1653</v>
      </c>
      <c r="I106" s="267">
        <v>4.5</v>
      </c>
      <c r="J106" s="138"/>
    </row>
    <row r="107" spans="1:10" s="287" customFormat="1" ht="22.5" customHeight="1" x14ac:dyDescent="0.25">
      <c r="A107" s="14">
        <v>101</v>
      </c>
      <c r="B107" s="167" t="s">
        <v>6414</v>
      </c>
      <c r="C107" s="176" t="s">
        <v>206</v>
      </c>
      <c r="D107" s="176" t="s">
        <v>413</v>
      </c>
      <c r="E107" s="197">
        <v>40766</v>
      </c>
      <c r="F107" s="136" t="s">
        <v>6099</v>
      </c>
      <c r="G107" s="136" t="s">
        <v>5792</v>
      </c>
      <c r="H107" s="136" t="s">
        <v>1653</v>
      </c>
      <c r="I107" s="136">
        <v>3</v>
      </c>
      <c r="J107" s="138"/>
    </row>
    <row r="109" spans="1:10" ht="25.5" customHeight="1" x14ac:dyDescent="0.2">
      <c r="B109" s="417" t="s">
        <v>7193</v>
      </c>
      <c r="C109" s="417"/>
      <c r="D109" s="417"/>
      <c r="E109" s="401"/>
      <c r="F109" s="400"/>
    </row>
    <row r="110" spans="1:10" ht="25.5" customHeight="1" x14ac:dyDescent="0.2">
      <c r="B110" s="401"/>
      <c r="C110" s="401" t="s">
        <v>7192</v>
      </c>
      <c r="D110" s="400"/>
      <c r="E110" s="401"/>
      <c r="F110" s="400"/>
    </row>
  </sheetData>
  <sortState xmlns:xlrd2="http://schemas.microsoft.com/office/spreadsheetml/2017/richdata2" ref="B7:I107">
    <sortCondition descending="1" ref="I7:I107"/>
  </sortState>
  <mergeCells count="8">
    <mergeCell ref="B109:D109"/>
    <mergeCell ref="C6:D6"/>
    <mergeCell ref="A1:D1"/>
    <mergeCell ref="A2:D2"/>
    <mergeCell ref="A3:J3"/>
    <mergeCell ref="A5:C5"/>
    <mergeCell ref="C4:H4"/>
    <mergeCell ref="D5:G5"/>
  </mergeCells>
  <dataValidations count="3">
    <dataValidation allowBlank="1" showErrorMessage="1" sqref="I6:J6" xr:uid="{00000000-0002-0000-0A00-000000000000}"/>
    <dataValidation type="list" allowBlank="1" showErrorMessage="1" sqref="H7:H107" xr:uid="{00000000-0002-0000-0A00-000001000000}">
      <formula1>#REF!</formula1>
    </dataValidation>
    <dataValidation type="list" allowBlank="1" showInputMessage="1" showErrorMessage="1" prompt="Bạn hãy chọn tên trường" sqref="G7:G107" xr:uid="{00000000-0002-0000-0A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33"/>
  <sheetViews>
    <sheetView zoomScaleNormal="100" workbookViewId="0">
      <selection activeCell="N107" sqref="N107"/>
    </sheetView>
  </sheetViews>
  <sheetFormatPr defaultColWidth="14.375" defaultRowHeight="25.5" customHeight="1" x14ac:dyDescent="0.2"/>
  <cols>
    <col min="1" max="1" width="5.25" style="270" bestFit="1" customWidth="1"/>
    <col min="2" max="2" width="7.375" style="270" customWidth="1"/>
    <col min="3" max="3" width="18.25" style="270" customWidth="1"/>
    <col min="4" max="4" width="7.125" style="396" customWidth="1"/>
    <col min="5" max="5" width="13.75" style="270" customWidth="1"/>
    <col min="6" max="6" width="7.75" style="293" customWidth="1"/>
    <col min="7" max="7" width="13.75" style="270" customWidth="1"/>
    <col min="8" max="8" width="12.875" style="270" customWidth="1"/>
    <col min="9" max="9" width="7.25" style="293" customWidth="1"/>
    <col min="10" max="10" width="9.125" style="293" customWidth="1"/>
    <col min="11" max="11" width="11" style="270" customWidth="1"/>
    <col min="12" max="16384" width="14.375" style="270"/>
  </cols>
  <sheetData>
    <row r="1" spans="1:11" ht="19.5" customHeight="1" x14ac:dyDescent="0.25">
      <c r="A1" s="427" t="s">
        <v>7121</v>
      </c>
      <c r="B1" s="427"/>
      <c r="C1" s="427"/>
      <c r="D1" s="427"/>
      <c r="E1" s="161"/>
      <c r="F1" s="161"/>
      <c r="G1" s="161"/>
      <c r="H1" s="161"/>
      <c r="I1" s="160"/>
      <c r="J1" s="164"/>
    </row>
    <row r="2" spans="1:11" ht="19.5" customHeight="1" x14ac:dyDescent="0.25">
      <c r="A2" s="428" t="s">
        <v>7122</v>
      </c>
      <c r="B2" s="428"/>
      <c r="C2" s="428"/>
      <c r="D2" s="428"/>
      <c r="E2" s="161"/>
      <c r="F2" s="161"/>
      <c r="G2" s="161"/>
      <c r="H2" s="161"/>
      <c r="I2" s="160"/>
      <c r="J2" s="164"/>
    </row>
    <row r="3" spans="1:11" ht="19.5" customHeight="1" x14ac:dyDescent="0.25">
      <c r="A3" s="428" t="s">
        <v>7132</v>
      </c>
      <c r="B3" s="428"/>
      <c r="C3" s="428"/>
      <c r="D3" s="428"/>
      <c r="E3" s="428"/>
      <c r="F3" s="428"/>
      <c r="G3" s="428"/>
      <c r="H3" s="428"/>
      <c r="I3" s="428"/>
      <c r="J3" s="428"/>
    </row>
    <row r="4" spans="1:11" ht="19.5" customHeight="1" x14ac:dyDescent="0.25">
      <c r="A4" s="164"/>
      <c r="B4" s="164"/>
      <c r="C4" s="419" t="s">
        <v>7140</v>
      </c>
      <c r="D4" s="419"/>
      <c r="E4" s="419"/>
      <c r="F4" s="419"/>
      <c r="G4" s="419"/>
      <c r="H4" s="419"/>
      <c r="I4" s="164"/>
      <c r="J4" s="164"/>
    </row>
    <row r="5" spans="1:11" ht="25.5" customHeight="1" x14ac:dyDescent="0.2">
      <c r="A5" s="435"/>
      <c r="B5" s="435"/>
      <c r="C5" s="436"/>
      <c r="D5" s="437" t="s">
        <v>7136</v>
      </c>
      <c r="E5" s="437"/>
      <c r="F5" s="437"/>
      <c r="G5" s="437"/>
    </row>
    <row r="6" spans="1:11" ht="43.5" customHeight="1" x14ac:dyDescent="0.2">
      <c r="A6" s="290" t="s">
        <v>0</v>
      </c>
      <c r="B6" s="290" t="s">
        <v>1</v>
      </c>
      <c r="C6" s="433" t="s">
        <v>2</v>
      </c>
      <c r="D6" s="434"/>
      <c r="E6" s="290" t="s">
        <v>3</v>
      </c>
      <c r="F6" s="290" t="s">
        <v>4</v>
      </c>
      <c r="G6" s="290" t="s">
        <v>5</v>
      </c>
      <c r="H6" s="290" t="s">
        <v>6</v>
      </c>
      <c r="I6" s="290" t="s">
        <v>7134</v>
      </c>
      <c r="J6" s="290" t="s">
        <v>7135</v>
      </c>
      <c r="K6" s="291"/>
    </row>
    <row r="7" spans="1:11" s="55" customFormat="1" ht="24.75" customHeight="1" x14ac:dyDescent="0.25">
      <c r="A7" s="50">
        <v>1</v>
      </c>
      <c r="B7" s="166" t="s">
        <v>77</v>
      </c>
      <c r="C7" s="272" t="s">
        <v>78</v>
      </c>
      <c r="D7" s="280" t="s">
        <v>75</v>
      </c>
      <c r="E7" s="273" t="s">
        <v>79</v>
      </c>
      <c r="F7" s="267" t="s">
        <v>61</v>
      </c>
      <c r="G7" s="267" t="s">
        <v>21</v>
      </c>
      <c r="H7" s="267" t="s">
        <v>16</v>
      </c>
      <c r="I7" s="267">
        <v>87</v>
      </c>
      <c r="J7" s="267">
        <f t="shared" ref="J7:J70" si="0">I7/5</f>
        <v>17.399999999999999</v>
      </c>
      <c r="K7" s="291"/>
    </row>
    <row r="8" spans="1:11" s="55" customFormat="1" ht="24.75" customHeight="1" x14ac:dyDescent="0.25">
      <c r="A8" s="50">
        <v>2</v>
      </c>
      <c r="B8" s="166" t="s">
        <v>338</v>
      </c>
      <c r="C8" s="272" t="s">
        <v>339</v>
      </c>
      <c r="D8" s="272" t="s">
        <v>336</v>
      </c>
      <c r="E8" s="273" t="s">
        <v>28</v>
      </c>
      <c r="F8" s="267" t="s">
        <v>38</v>
      </c>
      <c r="G8" s="267" t="s">
        <v>21</v>
      </c>
      <c r="H8" s="267" t="s">
        <v>16</v>
      </c>
      <c r="I8" s="267">
        <v>86</v>
      </c>
      <c r="J8" s="267">
        <f t="shared" si="0"/>
        <v>17.2</v>
      </c>
      <c r="K8" s="291"/>
    </row>
    <row r="9" spans="1:11" s="55" customFormat="1" ht="24.75" customHeight="1" x14ac:dyDescent="0.25">
      <c r="A9" s="50">
        <v>3</v>
      </c>
      <c r="B9" s="185" t="s">
        <v>5567</v>
      </c>
      <c r="C9" s="195" t="s">
        <v>600</v>
      </c>
      <c r="D9" s="195" t="s">
        <v>2837</v>
      </c>
      <c r="E9" s="194" t="s">
        <v>1246</v>
      </c>
      <c r="F9" s="189" t="s">
        <v>29</v>
      </c>
      <c r="G9" s="189" t="s">
        <v>5266</v>
      </c>
      <c r="H9" s="188" t="s">
        <v>16</v>
      </c>
      <c r="I9" s="189">
        <v>86</v>
      </c>
      <c r="J9" s="267">
        <f t="shared" si="0"/>
        <v>17.2</v>
      </c>
      <c r="K9" s="291"/>
    </row>
    <row r="10" spans="1:11" s="55" customFormat="1" ht="24.75" customHeight="1" x14ac:dyDescent="0.25">
      <c r="A10" s="50">
        <v>4</v>
      </c>
      <c r="B10" s="166" t="s">
        <v>26</v>
      </c>
      <c r="C10" s="272" t="s">
        <v>27</v>
      </c>
      <c r="D10" s="280" t="s">
        <v>12</v>
      </c>
      <c r="E10" s="273" t="s">
        <v>28</v>
      </c>
      <c r="F10" s="267" t="s">
        <v>29</v>
      </c>
      <c r="G10" s="267" t="s">
        <v>21</v>
      </c>
      <c r="H10" s="267" t="s">
        <v>16</v>
      </c>
      <c r="I10" s="267">
        <v>85</v>
      </c>
      <c r="J10" s="267">
        <f t="shared" si="0"/>
        <v>17</v>
      </c>
      <c r="K10" s="291"/>
    </row>
    <row r="11" spans="1:11" s="55" customFormat="1" ht="24.75" customHeight="1" x14ac:dyDescent="0.25">
      <c r="A11" s="50">
        <v>5</v>
      </c>
      <c r="B11" s="166" t="s">
        <v>126</v>
      </c>
      <c r="C11" s="272" t="s">
        <v>124</v>
      </c>
      <c r="D11" s="272" t="s">
        <v>118</v>
      </c>
      <c r="E11" s="273" t="s">
        <v>127</v>
      </c>
      <c r="F11" s="267" t="s">
        <v>92</v>
      </c>
      <c r="G11" s="267" t="s">
        <v>21</v>
      </c>
      <c r="H11" s="267" t="s">
        <v>16</v>
      </c>
      <c r="I11" s="267">
        <v>85</v>
      </c>
      <c r="J11" s="267">
        <f t="shared" si="0"/>
        <v>17</v>
      </c>
      <c r="K11" s="291"/>
    </row>
    <row r="12" spans="1:11" s="55" customFormat="1" ht="24.75" customHeight="1" x14ac:dyDescent="0.25">
      <c r="A12" s="50">
        <v>6</v>
      </c>
      <c r="B12" s="166" t="s">
        <v>297</v>
      </c>
      <c r="C12" s="272" t="s">
        <v>298</v>
      </c>
      <c r="D12" s="272" t="s">
        <v>299</v>
      </c>
      <c r="E12" s="273" t="s">
        <v>300</v>
      </c>
      <c r="F12" s="267" t="s">
        <v>20</v>
      </c>
      <c r="G12" s="267" t="s">
        <v>21</v>
      </c>
      <c r="H12" s="267" t="s">
        <v>16</v>
      </c>
      <c r="I12" s="267">
        <v>85</v>
      </c>
      <c r="J12" s="267">
        <f t="shared" si="0"/>
        <v>17</v>
      </c>
      <c r="K12" s="291"/>
    </row>
    <row r="13" spans="1:11" s="55" customFormat="1" ht="24.75" customHeight="1" x14ac:dyDescent="0.25">
      <c r="A13" s="50">
        <v>7</v>
      </c>
      <c r="B13" s="166" t="s">
        <v>353</v>
      </c>
      <c r="C13" s="264" t="s">
        <v>94</v>
      </c>
      <c r="D13" s="264" t="s">
        <v>345</v>
      </c>
      <c r="E13" s="274" t="s">
        <v>354</v>
      </c>
      <c r="F13" s="267" t="s">
        <v>33</v>
      </c>
      <c r="G13" s="267" t="s">
        <v>21</v>
      </c>
      <c r="H13" s="267" t="s">
        <v>16</v>
      </c>
      <c r="I13" s="267">
        <v>84</v>
      </c>
      <c r="J13" s="267">
        <f t="shared" si="0"/>
        <v>16.8</v>
      </c>
      <c r="K13" s="291"/>
    </row>
    <row r="14" spans="1:11" s="55" customFormat="1" ht="24.75" customHeight="1" x14ac:dyDescent="0.25">
      <c r="A14" s="50">
        <v>8</v>
      </c>
      <c r="B14" s="166" t="s">
        <v>202</v>
      </c>
      <c r="C14" s="264" t="s">
        <v>203</v>
      </c>
      <c r="D14" s="264" t="s">
        <v>188</v>
      </c>
      <c r="E14" s="274" t="s">
        <v>204</v>
      </c>
      <c r="F14" s="267" t="s">
        <v>33</v>
      </c>
      <c r="G14" s="267" t="s">
        <v>21</v>
      </c>
      <c r="H14" s="267" t="s">
        <v>16</v>
      </c>
      <c r="I14" s="267">
        <v>83</v>
      </c>
      <c r="J14" s="267">
        <f t="shared" si="0"/>
        <v>16.600000000000001</v>
      </c>
      <c r="K14" s="291"/>
    </row>
    <row r="15" spans="1:11" s="55" customFormat="1" ht="24.75" customHeight="1" x14ac:dyDescent="0.25">
      <c r="A15" s="50">
        <v>9</v>
      </c>
      <c r="B15" s="166" t="s">
        <v>261</v>
      </c>
      <c r="C15" s="264" t="s">
        <v>262</v>
      </c>
      <c r="D15" s="264" t="s">
        <v>263</v>
      </c>
      <c r="E15" s="266" t="s">
        <v>217</v>
      </c>
      <c r="F15" s="267" t="s">
        <v>33</v>
      </c>
      <c r="G15" s="267" t="s">
        <v>21</v>
      </c>
      <c r="H15" s="267" t="s">
        <v>16</v>
      </c>
      <c r="I15" s="267">
        <v>83</v>
      </c>
      <c r="J15" s="267">
        <f t="shared" si="0"/>
        <v>16.600000000000001</v>
      </c>
      <c r="K15" s="291"/>
    </row>
    <row r="16" spans="1:11" s="55" customFormat="1" ht="24.75" customHeight="1" x14ac:dyDescent="0.25">
      <c r="A16" s="50">
        <v>10</v>
      </c>
      <c r="B16" s="166" t="s">
        <v>304</v>
      </c>
      <c r="C16" s="272" t="s">
        <v>305</v>
      </c>
      <c r="D16" s="272" t="s">
        <v>303</v>
      </c>
      <c r="E16" s="273" t="s">
        <v>306</v>
      </c>
      <c r="F16" s="267" t="s">
        <v>25</v>
      </c>
      <c r="G16" s="267" t="s">
        <v>21</v>
      </c>
      <c r="H16" s="267" t="s">
        <v>16</v>
      </c>
      <c r="I16" s="267">
        <v>83</v>
      </c>
      <c r="J16" s="267">
        <f t="shared" si="0"/>
        <v>16.600000000000001</v>
      </c>
      <c r="K16" s="291"/>
    </row>
    <row r="17" spans="1:11" s="55" customFormat="1" ht="24.75" customHeight="1" x14ac:dyDescent="0.25">
      <c r="A17" s="50">
        <v>11</v>
      </c>
      <c r="B17" s="166" t="s">
        <v>170</v>
      </c>
      <c r="C17" s="269" t="s">
        <v>171</v>
      </c>
      <c r="D17" s="272" t="s">
        <v>172</v>
      </c>
      <c r="E17" s="271" t="s">
        <v>173</v>
      </c>
      <c r="F17" s="267" t="s">
        <v>33</v>
      </c>
      <c r="G17" s="267" t="s">
        <v>34</v>
      </c>
      <c r="H17" s="166" t="s">
        <v>16</v>
      </c>
      <c r="I17" s="267">
        <v>81</v>
      </c>
      <c r="J17" s="267">
        <f t="shared" si="0"/>
        <v>16.2</v>
      </c>
      <c r="K17" s="291"/>
    </row>
    <row r="18" spans="1:11" s="55" customFormat="1" ht="24.75" customHeight="1" x14ac:dyDescent="0.25">
      <c r="A18" s="50">
        <v>12</v>
      </c>
      <c r="B18" s="166" t="s">
        <v>381</v>
      </c>
      <c r="C18" s="264" t="s">
        <v>348</v>
      </c>
      <c r="D18" s="264" t="s">
        <v>382</v>
      </c>
      <c r="E18" s="274" t="s">
        <v>383</v>
      </c>
      <c r="F18" s="267" t="s">
        <v>33</v>
      </c>
      <c r="G18" s="267" t="s">
        <v>21</v>
      </c>
      <c r="H18" s="267" t="s">
        <v>16</v>
      </c>
      <c r="I18" s="267">
        <v>81</v>
      </c>
      <c r="J18" s="267">
        <f t="shared" si="0"/>
        <v>16.2</v>
      </c>
      <c r="K18" s="291"/>
    </row>
    <row r="19" spans="1:11" s="55" customFormat="1" ht="24.75" customHeight="1" x14ac:dyDescent="0.25">
      <c r="A19" s="50">
        <v>13</v>
      </c>
      <c r="B19" s="258" t="s">
        <v>3883</v>
      </c>
      <c r="C19" s="260" t="s">
        <v>3884</v>
      </c>
      <c r="D19" s="263" t="s">
        <v>172</v>
      </c>
      <c r="E19" s="261" t="s">
        <v>1360</v>
      </c>
      <c r="F19" s="61" t="s">
        <v>3716</v>
      </c>
      <c r="G19" s="61" t="s">
        <v>3717</v>
      </c>
      <c r="H19" s="61" t="s">
        <v>16</v>
      </c>
      <c r="I19" s="61">
        <v>81</v>
      </c>
      <c r="J19" s="267">
        <f t="shared" si="0"/>
        <v>16.2</v>
      </c>
      <c r="K19" s="291"/>
    </row>
    <row r="20" spans="1:11" s="55" customFormat="1" ht="24.75" customHeight="1" x14ac:dyDescent="0.25">
      <c r="A20" s="50">
        <v>14</v>
      </c>
      <c r="B20" s="50" t="s">
        <v>4709</v>
      </c>
      <c r="C20" s="292" t="s">
        <v>4710</v>
      </c>
      <c r="D20" s="51" t="s">
        <v>251</v>
      </c>
      <c r="E20" s="52" t="s">
        <v>4711</v>
      </c>
      <c r="F20" s="53" t="s">
        <v>29</v>
      </c>
      <c r="G20" s="53" t="s">
        <v>4240</v>
      </c>
      <c r="H20" s="53" t="s">
        <v>16</v>
      </c>
      <c r="I20" s="53">
        <v>81</v>
      </c>
      <c r="J20" s="267">
        <f t="shared" si="0"/>
        <v>16.2</v>
      </c>
      <c r="K20" s="291"/>
    </row>
    <row r="21" spans="1:11" s="55" customFormat="1" ht="24.75" customHeight="1" x14ac:dyDescent="0.25">
      <c r="A21" s="50">
        <v>15</v>
      </c>
      <c r="B21" s="167" t="s">
        <v>6830</v>
      </c>
      <c r="C21" s="176" t="s">
        <v>132</v>
      </c>
      <c r="D21" s="176" t="s">
        <v>245</v>
      </c>
      <c r="E21" s="169" t="s">
        <v>1761</v>
      </c>
      <c r="F21" s="136" t="s">
        <v>14</v>
      </c>
      <c r="G21" s="136" t="s">
        <v>6461</v>
      </c>
      <c r="H21" s="167" t="s">
        <v>16</v>
      </c>
      <c r="I21" s="136">
        <v>81</v>
      </c>
      <c r="J21" s="267">
        <f t="shared" si="0"/>
        <v>16.2</v>
      </c>
      <c r="K21" s="291"/>
    </row>
    <row r="22" spans="1:11" s="55" customFormat="1" ht="24.75" customHeight="1" x14ac:dyDescent="0.25">
      <c r="A22" s="50">
        <v>16</v>
      </c>
      <c r="B22" s="167" t="s">
        <v>6831</v>
      </c>
      <c r="C22" s="176" t="s">
        <v>6832</v>
      </c>
      <c r="D22" s="198" t="s">
        <v>2361</v>
      </c>
      <c r="E22" s="169" t="s">
        <v>6833</v>
      </c>
      <c r="F22" s="169" t="s">
        <v>29</v>
      </c>
      <c r="G22" s="136" t="s">
        <v>6463</v>
      </c>
      <c r="H22" s="136" t="s">
        <v>16</v>
      </c>
      <c r="I22" s="136">
        <v>81</v>
      </c>
      <c r="J22" s="267">
        <f t="shared" si="0"/>
        <v>16.2</v>
      </c>
      <c r="K22" s="291"/>
    </row>
    <row r="23" spans="1:11" s="55" customFormat="1" ht="24.75" customHeight="1" x14ac:dyDescent="0.25">
      <c r="A23" s="50">
        <v>17</v>
      </c>
      <c r="B23" s="166" t="s">
        <v>232</v>
      </c>
      <c r="C23" s="272" t="s">
        <v>233</v>
      </c>
      <c r="D23" s="272" t="s">
        <v>224</v>
      </c>
      <c r="E23" s="273" t="s">
        <v>234</v>
      </c>
      <c r="F23" s="267" t="s">
        <v>92</v>
      </c>
      <c r="G23" s="267" t="s">
        <v>21</v>
      </c>
      <c r="H23" s="267" t="s">
        <v>16</v>
      </c>
      <c r="I23" s="267">
        <v>80</v>
      </c>
      <c r="J23" s="267">
        <f t="shared" si="0"/>
        <v>16</v>
      </c>
      <c r="K23" s="291"/>
    </row>
    <row r="24" spans="1:11" s="55" customFormat="1" ht="24.75" customHeight="1" x14ac:dyDescent="0.25">
      <c r="A24" s="50">
        <v>18</v>
      </c>
      <c r="B24" s="166" t="s">
        <v>272</v>
      </c>
      <c r="C24" s="264" t="s">
        <v>273</v>
      </c>
      <c r="D24" s="369" t="s">
        <v>274</v>
      </c>
      <c r="E24" s="274" t="s">
        <v>275</v>
      </c>
      <c r="F24" s="267" t="s">
        <v>33</v>
      </c>
      <c r="G24" s="267" t="s">
        <v>21</v>
      </c>
      <c r="H24" s="267" t="s">
        <v>16</v>
      </c>
      <c r="I24" s="267">
        <v>80</v>
      </c>
      <c r="J24" s="267">
        <f t="shared" si="0"/>
        <v>16</v>
      </c>
      <c r="K24" s="291"/>
    </row>
    <row r="25" spans="1:11" s="55" customFormat="1" ht="24.75" customHeight="1" x14ac:dyDescent="0.25">
      <c r="A25" s="50">
        <v>19</v>
      </c>
      <c r="B25" s="166" t="s">
        <v>364</v>
      </c>
      <c r="C25" s="269" t="s">
        <v>89</v>
      </c>
      <c r="D25" s="272" t="s">
        <v>365</v>
      </c>
      <c r="E25" s="271" t="s">
        <v>366</v>
      </c>
      <c r="F25" s="267" t="s">
        <v>14</v>
      </c>
      <c r="G25" s="267" t="s">
        <v>34</v>
      </c>
      <c r="H25" s="166" t="s">
        <v>16</v>
      </c>
      <c r="I25" s="267">
        <v>80</v>
      </c>
      <c r="J25" s="267">
        <f t="shared" si="0"/>
        <v>16</v>
      </c>
      <c r="K25" s="291"/>
    </row>
    <row r="26" spans="1:11" s="55" customFormat="1" ht="24.75" customHeight="1" x14ac:dyDescent="0.25">
      <c r="A26" s="50">
        <v>20</v>
      </c>
      <c r="B26" s="166" t="s">
        <v>373</v>
      </c>
      <c r="C26" s="264" t="s">
        <v>374</v>
      </c>
      <c r="D26" s="264" t="s">
        <v>375</v>
      </c>
      <c r="E26" s="274" t="s">
        <v>376</v>
      </c>
      <c r="F26" s="267" t="s">
        <v>33</v>
      </c>
      <c r="G26" s="267" t="s">
        <v>21</v>
      </c>
      <c r="H26" s="267" t="s">
        <v>16</v>
      </c>
      <c r="I26" s="267">
        <v>80</v>
      </c>
      <c r="J26" s="267">
        <f t="shared" si="0"/>
        <v>16</v>
      </c>
      <c r="K26" s="291"/>
    </row>
    <row r="27" spans="1:11" s="55" customFormat="1" ht="24.75" customHeight="1" x14ac:dyDescent="0.25">
      <c r="A27" s="50">
        <v>21</v>
      </c>
      <c r="B27" s="50" t="s">
        <v>4675</v>
      </c>
      <c r="C27" s="54" t="s">
        <v>4077</v>
      </c>
      <c r="D27" s="57" t="s">
        <v>154</v>
      </c>
      <c r="E27" s="52" t="s">
        <v>4676</v>
      </c>
      <c r="F27" s="56" t="s">
        <v>4316</v>
      </c>
      <c r="G27" s="53" t="s">
        <v>4240</v>
      </c>
      <c r="H27" s="53" t="s">
        <v>16</v>
      </c>
      <c r="I27" s="53">
        <v>80</v>
      </c>
      <c r="J27" s="267">
        <f t="shared" si="0"/>
        <v>16</v>
      </c>
      <c r="K27" s="291"/>
    </row>
    <row r="28" spans="1:11" s="55" customFormat="1" ht="24.75" customHeight="1" x14ac:dyDescent="0.25">
      <c r="A28" s="50">
        <v>22</v>
      </c>
      <c r="B28" s="167" t="s">
        <v>6125</v>
      </c>
      <c r="C28" s="176" t="s">
        <v>6126</v>
      </c>
      <c r="D28" s="198" t="s">
        <v>299</v>
      </c>
      <c r="E28" s="169" t="s">
        <v>208</v>
      </c>
      <c r="F28" s="136" t="s">
        <v>29</v>
      </c>
      <c r="G28" s="136" t="s">
        <v>5792</v>
      </c>
      <c r="H28" s="136" t="s">
        <v>16</v>
      </c>
      <c r="I28" s="136">
        <v>80</v>
      </c>
      <c r="J28" s="267">
        <f t="shared" si="0"/>
        <v>16</v>
      </c>
      <c r="K28" s="291"/>
    </row>
    <row r="29" spans="1:11" s="55" customFormat="1" ht="24.75" customHeight="1" x14ac:dyDescent="0.25">
      <c r="A29" s="50">
        <v>23</v>
      </c>
      <c r="B29" s="166" t="s">
        <v>148</v>
      </c>
      <c r="C29" s="269" t="s">
        <v>149</v>
      </c>
      <c r="D29" s="272" t="s">
        <v>150</v>
      </c>
      <c r="E29" s="271" t="s">
        <v>151</v>
      </c>
      <c r="F29" s="267" t="s">
        <v>38</v>
      </c>
      <c r="G29" s="267" t="s">
        <v>34</v>
      </c>
      <c r="H29" s="166" t="s">
        <v>16</v>
      </c>
      <c r="I29" s="267">
        <v>79</v>
      </c>
      <c r="J29" s="267">
        <f t="shared" si="0"/>
        <v>15.8</v>
      </c>
      <c r="K29" s="291"/>
    </row>
    <row r="30" spans="1:11" s="55" customFormat="1" ht="24.75" customHeight="1" x14ac:dyDescent="0.25">
      <c r="A30" s="50">
        <v>24</v>
      </c>
      <c r="B30" s="166" t="s">
        <v>214</v>
      </c>
      <c r="C30" s="272" t="s">
        <v>215</v>
      </c>
      <c r="D30" s="280" t="s">
        <v>216</v>
      </c>
      <c r="E30" s="273" t="s">
        <v>217</v>
      </c>
      <c r="F30" s="267" t="s">
        <v>29</v>
      </c>
      <c r="G30" s="267" t="s">
        <v>21</v>
      </c>
      <c r="H30" s="267" t="s">
        <v>16</v>
      </c>
      <c r="I30" s="267">
        <v>79</v>
      </c>
      <c r="J30" s="267">
        <f t="shared" si="0"/>
        <v>15.8</v>
      </c>
      <c r="K30" s="291"/>
    </row>
    <row r="31" spans="1:11" s="55" customFormat="1" ht="24.75" customHeight="1" x14ac:dyDescent="0.25">
      <c r="A31" s="50">
        <v>25</v>
      </c>
      <c r="B31" s="166" t="s">
        <v>253</v>
      </c>
      <c r="C31" s="264" t="s">
        <v>254</v>
      </c>
      <c r="D31" s="264" t="s">
        <v>255</v>
      </c>
      <c r="E31" s="274" t="s">
        <v>256</v>
      </c>
      <c r="F31" s="267" t="s">
        <v>33</v>
      </c>
      <c r="G31" s="267" t="s">
        <v>21</v>
      </c>
      <c r="H31" s="267" t="s">
        <v>16</v>
      </c>
      <c r="I31" s="267">
        <v>79</v>
      </c>
      <c r="J31" s="267">
        <f t="shared" si="0"/>
        <v>15.8</v>
      </c>
      <c r="K31" s="291"/>
    </row>
    <row r="32" spans="1:11" s="55" customFormat="1" ht="24.75" customHeight="1" x14ac:dyDescent="0.25">
      <c r="A32" s="50">
        <v>26</v>
      </c>
      <c r="B32" s="166" t="s">
        <v>415</v>
      </c>
      <c r="C32" s="272" t="s">
        <v>416</v>
      </c>
      <c r="D32" s="272" t="s">
        <v>417</v>
      </c>
      <c r="E32" s="273" t="s">
        <v>418</v>
      </c>
      <c r="F32" s="267" t="s">
        <v>25</v>
      </c>
      <c r="G32" s="267" t="s">
        <v>21</v>
      </c>
      <c r="H32" s="267" t="s">
        <v>16</v>
      </c>
      <c r="I32" s="267">
        <v>79</v>
      </c>
      <c r="J32" s="267">
        <f t="shared" si="0"/>
        <v>15.8</v>
      </c>
      <c r="K32" s="291"/>
    </row>
    <row r="33" spans="1:11" s="55" customFormat="1" ht="24.75" customHeight="1" x14ac:dyDescent="0.25">
      <c r="A33" s="50">
        <v>27</v>
      </c>
      <c r="B33" s="50" t="s">
        <v>4654</v>
      </c>
      <c r="C33" s="292" t="s">
        <v>3761</v>
      </c>
      <c r="D33" s="51" t="s">
        <v>56</v>
      </c>
      <c r="E33" s="52" t="s">
        <v>3259</v>
      </c>
      <c r="F33" s="53" t="s">
        <v>29</v>
      </c>
      <c r="G33" s="53" t="s">
        <v>4240</v>
      </c>
      <c r="H33" s="53" t="s">
        <v>16</v>
      </c>
      <c r="I33" s="53">
        <v>79</v>
      </c>
      <c r="J33" s="267">
        <f t="shared" si="0"/>
        <v>15.8</v>
      </c>
      <c r="K33" s="291"/>
    </row>
    <row r="34" spans="1:11" s="55" customFormat="1" ht="24.75" customHeight="1" x14ac:dyDescent="0.25">
      <c r="A34" s="50">
        <v>28</v>
      </c>
      <c r="B34" s="258" t="s">
        <v>3876</v>
      </c>
      <c r="C34" s="260" t="s">
        <v>3782</v>
      </c>
      <c r="D34" s="276" t="s">
        <v>56</v>
      </c>
      <c r="E34" s="261" t="s">
        <v>2185</v>
      </c>
      <c r="F34" s="61" t="s">
        <v>3716</v>
      </c>
      <c r="G34" s="61" t="s">
        <v>3717</v>
      </c>
      <c r="H34" s="258" t="s">
        <v>16</v>
      </c>
      <c r="I34" s="61">
        <v>78</v>
      </c>
      <c r="J34" s="267">
        <f t="shared" si="0"/>
        <v>15.6</v>
      </c>
      <c r="K34" s="291"/>
    </row>
    <row r="35" spans="1:11" s="55" customFormat="1" ht="24.75" customHeight="1" x14ac:dyDescent="0.25">
      <c r="A35" s="50">
        <v>29</v>
      </c>
      <c r="B35" s="185" t="s">
        <v>5527</v>
      </c>
      <c r="C35" s="195" t="s">
        <v>5528</v>
      </c>
      <c r="D35" s="195" t="s">
        <v>37</v>
      </c>
      <c r="E35" s="194" t="s">
        <v>1804</v>
      </c>
      <c r="F35" s="189" t="s">
        <v>29</v>
      </c>
      <c r="G35" s="189" t="s">
        <v>5266</v>
      </c>
      <c r="H35" s="188" t="s">
        <v>16</v>
      </c>
      <c r="I35" s="189">
        <v>78</v>
      </c>
      <c r="J35" s="267">
        <f t="shared" si="0"/>
        <v>15.6</v>
      </c>
      <c r="K35" s="291"/>
    </row>
    <row r="36" spans="1:11" s="55" customFormat="1" ht="24.75" customHeight="1" x14ac:dyDescent="0.25">
      <c r="A36" s="50">
        <v>30</v>
      </c>
      <c r="B36" s="166" t="s">
        <v>120</v>
      </c>
      <c r="C36" s="272" t="s">
        <v>121</v>
      </c>
      <c r="D36" s="280" t="s">
        <v>118</v>
      </c>
      <c r="E36" s="273" t="s">
        <v>122</v>
      </c>
      <c r="F36" s="267" t="s">
        <v>25</v>
      </c>
      <c r="G36" s="267" t="s">
        <v>21</v>
      </c>
      <c r="H36" s="267" t="s">
        <v>16</v>
      </c>
      <c r="I36" s="267">
        <v>77</v>
      </c>
      <c r="J36" s="267">
        <f t="shared" si="0"/>
        <v>15.4</v>
      </c>
      <c r="K36" s="291"/>
    </row>
    <row r="37" spans="1:11" s="55" customFormat="1" ht="24.75" customHeight="1" x14ac:dyDescent="0.25">
      <c r="A37" s="50">
        <v>31</v>
      </c>
      <c r="B37" s="166" t="s">
        <v>180</v>
      </c>
      <c r="C37" s="272" t="s">
        <v>181</v>
      </c>
      <c r="D37" s="272" t="s">
        <v>172</v>
      </c>
      <c r="E37" s="273" t="s">
        <v>182</v>
      </c>
      <c r="F37" s="267" t="s">
        <v>25</v>
      </c>
      <c r="G37" s="267" t="s">
        <v>21</v>
      </c>
      <c r="H37" s="267" t="s">
        <v>16</v>
      </c>
      <c r="I37" s="267">
        <v>77</v>
      </c>
      <c r="J37" s="267">
        <f t="shared" si="0"/>
        <v>15.4</v>
      </c>
      <c r="K37" s="291"/>
    </row>
    <row r="38" spans="1:11" s="55" customFormat="1" ht="24.75" customHeight="1" x14ac:dyDescent="0.25">
      <c r="A38" s="50">
        <v>32</v>
      </c>
      <c r="B38" s="166" t="s">
        <v>183</v>
      </c>
      <c r="C38" s="264" t="s">
        <v>184</v>
      </c>
      <c r="D38" s="264" t="s">
        <v>185</v>
      </c>
      <c r="E38" s="274" t="s">
        <v>143</v>
      </c>
      <c r="F38" s="267" t="s">
        <v>33</v>
      </c>
      <c r="G38" s="267" t="s">
        <v>21</v>
      </c>
      <c r="H38" s="267" t="s">
        <v>16</v>
      </c>
      <c r="I38" s="267">
        <v>77</v>
      </c>
      <c r="J38" s="267">
        <f t="shared" si="0"/>
        <v>15.4</v>
      </c>
      <c r="K38" s="291"/>
    </row>
    <row r="39" spans="1:11" s="55" customFormat="1" ht="24.75" customHeight="1" x14ac:dyDescent="0.25">
      <c r="A39" s="50">
        <v>33</v>
      </c>
      <c r="B39" s="166" t="s">
        <v>267</v>
      </c>
      <c r="C39" s="269" t="s">
        <v>268</v>
      </c>
      <c r="D39" s="272" t="s">
        <v>263</v>
      </c>
      <c r="E39" s="271" t="s">
        <v>269</v>
      </c>
      <c r="F39" s="267" t="s">
        <v>33</v>
      </c>
      <c r="G39" s="267" t="s">
        <v>34</v>
      </c>
      <c r="H39" s="166" t="s">
        <v>16</v>
      </c>
      <c r="I39" s="267">
        <v>77</v>
      </c>
      <c r="J39" s="267">
        <f t="shared" si="0"/>
        <v>15.4</v>
      </c>
      <c r="K39" s="291"/>
    </row>
    <row r="40" spans="1:11" s="55" customFormat="1" ht="24.75" customHeight="1" x14ac:dyDescent="0.25">
      <c r="A40" s="50">
        <v>34</v>
      </c>
      <c r="B40" s="166" t="s">
        <v>287</v>
      </c>
      <c r="C40" s="264" t="s">
        <v>288</v>
      </c>
      <c r="D40" s="369" t="s">
        <v>280</v>
      </c>
      <c r="E40" s="274" t="s">
        <v>289</v>
      </c>
      <c r="F40" s="267" t="s">
        <v>33</v>
      </c>
      <c r="G40" s="267" t="s">
        <v>21</v>
      </c>
      <c r="H40" s="267" t="s">
        <v>16</v>
      </c>
      <c r="I40" s="267">
        <v>77</v>
      </c>
      <c r="J40" s="267">
        <f t="shared" si="0"/>
        <v>15.4</v>
      </c>
      <c r="K40" s="291"/>
    </row>
    <row r="41" spans="1:11" s="55" customFormat="1" ht="24.75" customHeight="1" x14ac:dyDescent="0.25">
      <c r="A41" s="50">
        <v>35</v>
      </c>
      <c r="B41" s="166" t="s">
        <v>290</v>
      </c>
      <c r="C41" s="269" t="s">
        <v>291</v>
      </c>
      <c r="D41" s="272" t="s">
        <v>280</v>
      </c>
      <c r="E41" s="271" t="s">
        <v>292</v>
      </c>
      <c r="F41" s="267" t="s">
        <v>29</v>
      </c>
      <c r="G41" s="267" t="s">
        <v>15</v>
      </c>
      <c r="H41" s="267" t="s">
        <v>16</v>
      </c>
      <c r="I41" s="267">
        <v>77</v>
      </c>
      <c r="J41" s="267">
        <f t="shared" si="0"/>
        <v>15.4</v>
      </c>
      <c r="K41" s="291"/>
    </row>
    <row r="42" spans="1:11" s="55" customFormat="1" ht="24.75" customHeight="1" x14ac:dyDescent="0.25">
      <c r="A42" s="50">
        <v>36</v>
      </c>
      <c r="B42" s="166" t="s">
        <v>319</v>
      </c>
      <c r="C42" s="272" t="s">
        <v>320</v>
      </c>
      <c r="D42" s="272" t="s">
        <v>321</v>
      </c>
      <c r="E42" s="273" t="s">
        <v>96</v>
      </c>
      <c r="F42" s="267" t="s">
        <v>25</v>
      </c>
      <c r="G42" s="267" t="s">
        <v>21</v>
      </c>
      <c r="H42" s="267" t="s">
        <v>16</v>
      </c>
      <c r="I42" s="267">
        <v>77</v>
      </c>
      <c r="J42" s="267">
        <f t="shared" si="0"/>
        <v>15.4</v>
      </c>
      <c r="K42" s="291"/>
    </row>
    <row r="43" spans="1:11" s="55" customFormat="1" ht="24.75" customHeight="1" x14ac:dyDescent="0.25">
      <c r="A43" s="50">
        <v>37</v>
      </c>
      <c r="B43" s="166" t="s">
        <v>407</v>
      </c>
      <c r="C43" s="272" t="s">
        <v>408</v>
      </c>
      <c r="D43" s="272" t="s">
        <v>409</v>
      </c>
      <c r="E43" s="273" t="s">
        <v>410</v>
      </c>
      <c r="F43" s="267" t="s">
        <v>61</v>
      </c>
      <c r="G43" s="267" t="s">
        <v>21</v>
      </c>
      <c r="H43" s="267" t="s">
        <v>16</v>
      </c>
      <c r="I43" s="267">
        <v>77</v>
      </c>
      <c r="J43" s="267">
        <f t="shared" si="0"/>
        <v>15.4</v>
      </c>
      <c r="K43" s="291"/>
    </row>
    <row r="44" spans="1:11" s="55" customFormat="1" ht="24.75" customHeight="1" x14ac:dyDescent="0.25">
      <c r="A44" s="50">
        <v>38</v>
      </c>
      <c r="B44" s="50" t="s">
        <v>3277</v>
      </c>
      <c r="C44" s="51" t="s">
        <v>3278</v>
      </c>
      <c r="D44" s="57" t="s">
        <v>3279</v>
      </c>
      <c r="E44" s="52" t="s">
        <v>1804</v>
      </c>
      <c r="F44" s="53" t="s">
        <v>25</v>
      </c>
      <c r="G44" s="53" t="s">
        <v>2847</v>
      </c>
      <c r="H44" s="53" t="s">
        <v>16</v>
      </c>
      <c r="I44" s="53">
        <v>77</v>
      </c>
      <c r="J44" s="267">
        <f t="shared" si="0"/>
        <v>15.4</v>
      </c>
      <c r="K44" s="291"/>
    </row>
    <row r="45" spans="1:11" s="55" customFormat="1" ht="24.75" customHeight="1" x14ac:dyDescent="0.25">
      <c r="A45" s="50">
        <v>39</v>
      </c>
      <c r="B45" s="50" t="s">
        <v>4684</v>
      </c>
      <c r="C45" s="51" t="s">
        <v>2903</v>
      </c>
      <c r="D45" s="51" t="s">
        <v>579</v>
      </c>
      <c r="E45" s="52" t="s">
        <v>4685</v>
      </c>
      <c r="F45" s="53" t="s">
        <v>29</v>
      </c>
      <c r="G45" s="53" t="s">
        <v>4255</v>
      </c>
      <c r="H45" s="53" t="s">
        <v>16</v>
      </c>
      <c r="I45" s="53">
        <v>77</v>
      </c>
      <c r="J45" s="267">
        <f t="shared" si="0"/>
        <v>15.4</v>
      </c>
      <c r="K45" s="291"/>
    </row>
    <row r="46" spans="1:11" s="55" customFormat="1" ht="24.75" customHeight="1" x14ac:dyDescent="0.25">
      <c r="A46" s="50">
        <v>40</v>
      </c>
      <c r="B46" s="166" t="s">
        <v>80</v>
      </c>
      <c r="C46" s="264" t="s">
        <v>81</v>
      </c>
      <c r="D46" s="264" t="s">
        <v>75</v>
      </c>
      <c r="E46" s="274" t="s">
        <v>72</v>
      </c>
      <c r="F46" s="267" t="s">
        <v>33</v>
      </c>
      <c r="G46" s="267" t="s">
        <v>21</v>
      </c>
      <c r="H46" s="267" t="s">
        <v>16</v>
      </c>
      <c r="I46" s="267">
        <v>76</v>
      </c>
      <c r="J46" s="267">
        <f t="shared" si="0"/>
        <v>15.2</v>
      </c>
      <c r="K46" s="291"/>
    </row>
    <row r="47" spans="1:11" s="55" customFormat="1" ht="24.75" customHeight="1" x14ac:dyDescent="0.25">
      <c r="A47" s="50">
        <v>41</v>
      </c>
      <c r="B47" s="166" t="s">
        <v>196</v>
      </c>
      <c r="C47" s="272" t="s">
        <v>197</v>
      </c>
      <c r="D47" s="272" t="s">
        <v>188</v>
      </c>
      <c r="E47" s="273" t="s">
        <v>198</v>
      </c>
      <c r="F47" s="267" t="s">
        <v>25</v>
      </c>
      <c r="G47" s="267" t="s">
        <v>21</v>
      </c>
      <c r="H47" s="267" t="s">
        <v>16</v>
      </c>
      <c r="I47" s="267">
        <v>76</v>
      </c>
      <c r="J47" s="267">
        <f t="shared" si="0"/>
        <v>15.2</v>
      </c>
      <c r="K47" s="291"/>
    </row>
    <row r="48" spans="1:11" s="55" customFormat="1" ht="24.75" customHeight="1" x14ac:dyDescent="0.25">
      <c r="A48" s="50">
        <v>42</v>
      </c>
      <c r="B48" s="50" t="s">
        <v>3299</v>
      </c>
      <c r="C48" s="51" t="s">
        <v>3300</v>
      </c>
      <c r="D48" s="51" t="s">
        <v>188</v>
      </c>
      <c r="E48" s="52" t="s">
        <v>1261</v>
      </c>
      <c r="F48" s="53" t="s">
        <v>29</v>
      </c>
      <c r="G48" s="53" t="s">
        <v>2847</v>
      </c>
      <c r="H48" s="53" t="s">
        <v>16</v>
      </c>
      <c r="I48" s="53">
        <v>76</v>
      </c>
      <c r="J48" s="267">
        <f t="shared" si="0"/>
        <v>15.2</v>
      </c>
      <c r="K48" s="291"/>
    </row>
    <row r="49" spans="1:11" s="55" customFormat="1" ht="24.75" customHeight="1" x14ac:dyDescent="0.25">
      <c r="A49" s="50">
        <v>43</v>
      </c>
      <c r="B49" s="166" t="s">
        <v>116</v>
      </c>
      <c r="C49" s="269" t="s">
        <v>117</v>
      </c>
      <c r="D49" s="272" t="s">
        <v>118</v>
      </c>
      <c r="E49" s="271" t="s">
        <v>119</v>
      </c>
      <c r="F49" s="267" t="s">
        <v>61</v>
      </c>
      <c r="G49" s="267" t="s">
        <v>34</v>
      </c>
      <c r="H49" s="166" t="s">
        <v>16</v>
      </c>
      <c r="I49" s="267">
        <v>75</v>
      </c>
      <c r="J49" s="267">
        <f t="shared" si="0"/>
        <v>15</v>
      </c>
      <c r="K49" s="291"/>
    </row>
    <row r="50" spans="1:11" s="55" customFormat="1" ht="24.75" customHeight="1" x14ac:dyDescent="0.25">
      <c r="A50" s="50">
        <v>44</v>
      </c>
      <c r="B50" s="166" t="s">
        <v>138</v>
      </c>
      <c r="C50" s="272" t="s">
        <v>139</v>
      </c>
      <c r="D50" s="272" t="s">
        <v>133</v>
      </c>
      <c r="E50" s="273" t="s">
        <v>122</v>
      </c>
      <c r="F50" s="267" t="s">
        <v>20</v>
      </c>
      <c r="G50" s="267" t="s">
        <v>21</v>
      </c>
      <c r="H50" s="267" t="s">
        <v>16</v>
      </c>
      <c r="I50" s="267">
        <v>75</v>
      </c>
      <c r="J50" s="267">
        <f t="shared" si="0"/>
        <v>15</v>
      </c>
      <c r="K50" s="291"/>
    </row>
    <row r="51" spans="1:11" s="55" customFormat="1" ht="24.75" customHeight="1" x14ac:dyDescent="0.25">
      <c r="A51" s="50">
        <v>45</v>
      </c>
      <c r="B51" s="166" t="s">
        <v>159</v>
      </c>
      <c r="C51" s="272" t="s">
        <v>160</v>
      </c>
      <c r="D51" s="272" t="s">
        <v>161</v>
      </c>
      <c r="E51" s="271" t="s">
        <v>162</v>
      </c>
      <c r="F51" s="267" t="s">
        <v>20</v>
      </c>
      <c r="G51" s="267" t="s">
        <v>21</v>
      </c>
      <c r="H51" s="267" t="s">
        <v>16</v>
      </c>
      <c r="I51" s="267">
        <v>75</v>
      </c>
      <c r="J51" s="267">
        <f t="shared" si="0"/>
        <v>15</v>
      </c>
      <c r="K51" s="291"/>
    </row>
    <row r="52" spans="1:11" s="55" customFormat="1" ht="24.75" customHeight="1" x14ac:dyDescent="0.25">
      <c r="A52" s="50">
        <v>46</v>
      </c>
      <c r="B52" s="166" t="s">
        <v>209</v>
      </c>
      <c r="C52" s="272" t="s">
        <v>210</v>
      </c>
      <c r="D52" s="272" t="s">
        <v>207</v>
      </c>
      <c r="E52" s="273" t="s">
        <v>147</v>
      </c>
      <c r="F52" s="267" t="s">
        <v>20</v>
      </c>
      <c r="G52" s="267" t="s">
        <v>21</v>
      </c>
      <c r="H52" s="267" t="s">
        <v>16</v>
      </c>
      <c r="I52" s="267">
        <v>75</v>
      </c>
      <c r="J52" s="267">
        <f t="shared" si="0"/>
        <v>15</v>
      </c>
      <c r="K52" s="291"/>
    </row>
    <row r="53" spans="1:11" s="55" customFormat="1" ht="24.75" customHeight="1" x14ac:dyDescent="0.25">
      <c r="A53" s="50">
        <v>47</v>
      </c>
      <c r="B53" s="166" t="s">
        <v>330</v>
      </c>
      <c r="C53" s="269" t="s">
        <v>331</v>
      </c>
      <c r="D53" s="272" t="s">
        <v>332</v>
      </c>
      <c r="E53" s="271" t="s">
        <v>333</v>
      </c>
      <c r="F53" s="267" t="s">
        <v>14</v>
      </c>
      <c r="G53" s="267" t="s">
        <v>15</v>
      </c>
      <c r="H53" s="267" t="s">
        <v>16</v>
      </c>
      <c r="I53" s="267">
        <v>75</v>
      </c>
      <c r="J53" s="267">
        <f t="shared" si="0"/>
        <v>15</v>
      </c>
      <c r="K53" s="291"/>
    </row>
    <row r="54" spans="1:11" s="55" customFormat="1" ht="24.75" customHeight="1" x14ac:dyDescent="0.25">
      <c r="A54" s="50">
        <v>48</v>
      </c>
      <c r="B54" s="166" t="s">
        <v>341</v>
      </c>
      <c r="C54" s="272" t="s">
        <v>124</v>
      </c>
      <c r="D54" s="272" t="s">
        <v>336</v>
      </c>
      <c r="E54" s="273" t="s">
        <v>342</v>
      </c>
      <c r="F54" s="267" t="s">
        <v>61</v>
      </c>
      <c r="G54" s="267" t="s">
        <v>21</v>
      </c>
      <c r="H54" s="267" t="s">
        <v>16</v>
      </c>
      <c r="I54" s="267">
        <v>75</v>
      </c>
      <c r="J54" s="267">
        <f t="shared" si="0"/>
        <v>15</v>
      </c>
      <c r="K54" s="291"/>
    </row>
    <row r="55" spans="1:11" s="55" customFormat="1" ht="24.75" customHeight="1" x14ac:dyDescent="0.25">
      <c r="A55" s="50">
        <v>49</v>
      </c>
      <c r="B55" s="166" t="s">
        <v>347</v>
      </c>
      <c r="C55" s="264" t="s">
        <v>348</v>
      </c>
      <c r="D55" s="264" t="s">
        <v>345</v>
      </c>
      <c r="E55" s="274" t="s">
        <v>349</v>
      </c>
      <c r="F55" s="267" t="s">
        <v>33</v>
      </c>
      <c r="G55" s="267" t="s">
        <v>21</v>
      </c>
      <c r="H55" s="267" t="s">
        <v>16</v>
      </c>
      <c r="I55" s="267">
        <v>75</v>
      </c>
      <c r="J55" s="267">
        <f t="shared" si="0"/>
        <v>15</v>
      </c>
      <c r="K55" s="291"/>
    </row>
    <row r="56" spans="1:11" s="55" customFormat="1" ht="24.75" customHeight="1" x14ac:dyDescent="0.25">
      <c r="A56" s="50">
        <v>50</v>
      </c>
      <c r="B56" s="166" t="s">
        <v>360</v>
      </c>
      <c r="C56" s="286" t="s">
        <v>361</v>
      </c>
      <c r="D56" s="272" t="s">
        <v>362</v>
      </c>
      <c r="E56" s="266" t="s">
        <v>363</v>
      </c>
      <c r="F56" s="267" t="s">
        <v>97</v>
      </c>
      <c r="G56" s="267" t="s">
        <v>15</v>
      </c>
      <c r="H56" s="267" t="s">
        <v>16</v>
      </c>
      <c r="I56" s="267">
        <v>75</v>
      </c>
      <c r="J56" s="267">
        <f t="shared" si="0"/>
        <v>15</v>
      </c>
      <c r="K56" s="291"/>
    </row>
    <row r="57" spans="1:11" s="55" customFormat="1" ht="24.75" customHeight="1" x14ac:dyDescent="0.25">
      <c r="A57" s="50">
        <v>51</v>
      </c>
      <c r="B57" s="166" t="s">
        <v>377</v>
      </c>
      <c r="C57" s="264" t="s">
        <v>378</v>
      </c>
      <c r="D57" s="264" t="s">
        <v>379</v>
      </c>
      <c r="E57" s="274" t="s">
        <v>380</v>
      </c>
      <c r="F57" s="267" t="s">
        <v>33</v>
      </c>
      <c r="G57" s="267" t="s">
        <v>21</v>
      </c>
      <c r="H57" s="267" t="s">
        <v>16</v>
      </c>
      <c r="I57" s="267">
        <v>75</v>
      </c>
      <c r="J57" s="267">
        <f t="shared" si="0"/>
        <v>15</v>
      </c>
      <c r="K57" s="291"/>
    </row>
    <row r="58" spans="1:11" s="55" customFormat="1" ht="24.75" customHeight="1" x14ac:dyDescent="0.25">
      <c r="A58" s="50">
        <v>52</v>
      </c>
      <c r="B58" s="167" t="s">
        <v>6106</v>
      </c>
      <c r="C58" s="138" t="s">
        <v>3886</v>
      </c>
      <c r="D58" s="198" t="s">
        <v>75</v>
      </c>
      <c r="E58" s="197">
        <v>41277</v>
      </c>
      <c r="F58" s="136" t="s">
        <v>29</v>
      </c>
      <c r="G58" s="136" t="s">
        <v>5784</v>
      </c>
      <c r="H58" s="136" t="s">
        <v>16</v>
      </c>
      <c r="I58" s="136">
        <v>75</v>
      </c>
      <c r="J58" s="267">
        <f t="shared" si="0"/>
        <v>15</v>
      </c>
      <c r="K58" s="291"/>
    </row>
    <row r="59" spans="1:11" s="55" customFormat="1" ht="24.75" customHeight="1" x14ac:dyDescent="0.25">
      <c r="A59" s="50">
        <v>53</v>
      </c>
      <c r="B59" s="167" t="s">
        <v>6780</v>
      </c>
      <c r="C59" s="176" t="s">
        <v>6781</v>
      </c>
      <c r="D59" s="176" t="s">
        <v>37</v>
      </c>
      <c r="E59" s="169" t="s">
        <v>2405</v>
      </c>
      <c r="F59" s="136" t="s">
        <v>29</v>
      </c>
      <c r="G59" s="136" t="s">
        <v>6461</v>
      </c>
      <c r="H59" s="136" t="s">
        <v>16</v>
      </c>
      <c r="I59" s="136">
        <v>75</v>
      </c>
      <c r="J59" s="267">
        <f t="shared" si="0"/>
        <v>15</v>
      </c>
      <c r="K59" s="291"/>
    </row>
    <row r="60" spans="1:11" s="55" customFormat="1" ht="24.75" customHeight="1" x14ac:dyDescent="0.25">
      <c r="A60" s="50">
        <v>54</v>
      </c>
      <c r="B60" s="166" t="s">
        <v>113</v>
      </c>
      <c r="C60" s="286" t="s">
        <v>114</v>
      </c>
      <c r="D60" s="280" t="s">
        <v>111</v>
      </c>
      <c r="E60" s="266" t="s">
        <v>115</v>
      </c>
      <c r="F60" s="267" t="s">
        <v>97</v>
      </c>
      <c r="G60" s="267" t="s">
        <v>15</v>
      </c>
      <c r="H60" s="267" t="s">
        <v>16</v>
      </c>
      <c r="I60" s="267">
        <v>74</v>
      </c>
      <c r="J60" s="267">
        <f t="shared" si="0"/>
        <v>14.8</v>
      </c>
      <c r="K60" s="291"/>
    </row>
    <row r="61" spans="1:11" s="55" customFormat="1" ht="24.75" customHeight="1" x14ac:dyDescent="0.25">
      <c r="A61" s="50">
        <v>55</v>
      </c>
      <c r="B61" s="166" t="s">
        <v>205</v>
      </c>
      <c r="C61" s="264" t="s">
        <v>206</v>
      </c>
      <c r="D61" s="264" t="s">
        <v>207</v>
      </c>
      <c r="E61" s="274" t="s">
        <v>208</v>
      </c>
      <c r="F61" s="267" t="s">
        <v>33</v>
      </c>
      <c r="G61" s="267" t="s">
        <v>21</v>
      </c>
      <c r="H61" s="267" t="s">
        <v>16</v>
      </c>
      <c r="I61" s="267">
        <v>74</v>
      </c>
      <c r="J61" s="267">
        <f t="shared" si="0"/>
        <v>14.8</v>
      </c>
      <c r="K61" s="291"/>
    </row>
    <row r="62" spans="1:11" s="55" customFormat="1" ht="24.75" customHeight="1" x14ac:dyDescent="0.25">
      <c r="A62" s="50">
        <v>56</v>
      </c>
      <c r="B62" s="166" t="s">
        <v>279</v>
      </c>
      <c r="C62" s="264" t="s">
        <v>223</v>
      </c>
      <c r="D62" s="264" t="s">
        <v>280</v>
      </c>
      <c r="E62" s="274" t="s">
        <v>281</v>
      </c>
      <c r="F62" s="267" t="s">
        <v>33</v>
      </c>
      <c r="G62" s="267" t="s">
        <v>21</v>
      </c>
      <c r="H62" s="267" t="s">
        <v>16</v>
      </c>
      <c r="I62" s="267">
        <v>74</v>
      </c>
      <c r="J62" s="267">
        <f t="shared" si="0"/>
        <v>14.8</v>
      </c>
      <c r="K62" s="291"/>
    </row>
    <row r="63" spans="1:11" s="55" customFormat="1" ht="24.75" customHeight="1" x14ac:dyDescent="0.25">
      <c r="A63" s="50">
        <v>57</v>
      </c>
      <c r="B63" s="166" t="s">
        <v>343</v>
      </c>
      <c r="C63" s="272" t="s">
        <v>344</v>
      </c>
      <c r="D63" s="272" t="s">
        <v>345</v>
      </c>
      <c r="E63" s="273" t="s">
        <v>346</v>
      </c>
      <c r="F63" s="267" t="s">
        <v>25</v>
      </c>
      <c r="G63" s="267" t="s">
        <v>21</v>
      </c>
      <c r="H63" s="267" t="s">
        <v>16</v>
      </c>
      <c r="I63" s="267">
        <v>74</v>
      </c>
      <c r="J63" s="267">
        <f t="shared" si="0"/>
        <v>14.8</v>
      </c>
      <c r="K63" s="291"/>
    </row>
    <row r="64" spans="1:11" s="55" customFormat="1" ht="24.75" customHeight="1" x14ac:dyDescent="0.25">
      <c r="A64" s="50">
        <v>58</v>
      </c>
      <c r="B64" s="166" t="s">
        <v>355</v>
      </c>
      <c r="C64" s="272" t="s">
        <v>356</v>
      </c>
      <c r="D64" s="272" t="s">
        <v>345</v>
      </c>
      <c r="E64" s="273" t="s">
        <v>32</v>
      </c>
      <c r="F64" s="267" t="s">
        <v>29</v>
      </c>
      <c r="G64" s="267" t="s">
        <v>21</v>
      </c>
      <c r="H64" s="267" t="s">
        <v>16</v>
      </c>
      <c r="I64" s="267">
        <v>74</v>
      </c>
      <c r="J64" s="267">
        <f t="shared" si="0"/>
        <v>14.8</v>
      </c>
      <c r="K64" s="291"/>
    </row>
    <row r="65" spans="1:11" s="55" customFormat="1" ht="24.75" customHeight="1" x14ac:dyDescent="0.25">
      <c r="A65" s="50">
        <v>59</v>
      </c>
      <c r="B65" s="166" t="s">
        <v>399</v>
      </c>
      <c r="C65" s="269" t="s">
        <v>400</v>
      </c>
      <c r="D65" s="272" t="s">
        <v>401</v>
      </c>
      <c r="E65" s="271" t="s">
        <v>402</v>
      </c>
      <c r="F65" s="267" t="s">
        <v>25</v>
      </c>
      <c r="G65" s="267" t="s">
        <v>15</v>
      </c>
      <c r="H65" s="267" t="s">
        <v>16</v>
      </c>
      <c r="I65" s="267">
        <v>74</v>
      </c>
      <c r="J65" s="267">
        <f t="shared" si="0"/>
        <v>14.8</v>
      </c>
      <c r="K65" s="291"/>
    </row>
    <row r="66" spans="1:11" s="55" customFormat="1" ht="24.75" customHeight="1" x14ac:dyDescent="0.25">
      <c r="A66" s="50">
        <v>60</v>
      </c>
      <c r="B66" s="50" t="s">
        <v>4643</v>
      </c>
      <c r="C66" s="292" t="s">
        <v>4644</v>
      </c>
      <c r="D66" s="51" t="s">
        <v>12</v>
      </c>
      <c r="E66" s="52" t="s">
        <v>1364</v>
      </c>
      <c r="F66" s="53" t="s">
        <v>29</v>
      </c>
      <c r="G66" s="53" t="s">
        <v>4240</v>
      </c>
      <c r="H66" s="53" t="s">
        <v>16</v>
      </c>
      <c r="I66" s="53">
        <v>74</v>
      </c>
      <c r="J66" s="267">
        <f t="shared" si="0"/>
        <v>14.8</v>
      </c>
      <c r="K66" s="291"/>
    </row>
    <row r="67" spans="1:11" s="55" customFormat="1" ht="24.75" customHeight="1" x14ac:dyDescent="0.25">
      <c r="A67" s="50">
        <v>61</v>
      </c>
      <c r="B67" s="167" t="s">
        <v>6109</v>
      </c>
      <c r="C67" s="176" t="s">
        <v>40</v>
      </c>
      <c r="D67" s="176" t="s">
        <v>104</v>
      </c>
      <c r="E67" s="169" t="s">
        <v>5404</v>
      </c>
      <c r="F67" s="136" t="s">
        <v>29</v>
      </c>
      <c r="G67" s="136" t="s">
        <v>5792</v>
      </c>
      <c r="H67" s="136" t="s">
        <v>16</v>
      </c>
      <c r="I67" s="136">
        <v>74</v>
      </c>
      <c r="J67" s="267">
        <f t="shared" si="0"/>
        <v>14.8</v>
      </c>
      <c r="K67" s="291"/>
    </row>
    <row r="68" spans="1:11" s="55" customFormat="1" ht="24.75" customHeight="1" x14ac:dyDescent="0.25">
      <c r="A68" s="50">
        <v>62</v>
      </c>
      <c r="B68" s="167" t="s">
        <v>6777</v>
      </c>
      <c r="C68" s="147" t="s">
        <v>6778</v>
      </c>
      <c r="D68" s="370" t="s">
        <v>12</v>
      </c>
      <c r="E68" s="201" t="s">
        <v>79</v>
      </c>
      <c r="F68" s="136" t="s">
        <v>92</v>
      </c>
      <c r="G68" s="136" t="s">
        <v>6461</v>
      </c>
      <c r="H68" s="136" t="s">
        <v>16</v>
      </c>
      <c r="I68" s="136">
        <v>74</v>
      </c>
      <c r="J68" s="267">
        <f t="shared" si="0"/>
        <v>14.8</v>
      </c>
      <c r="K68" s="291"/>
    </row>
    <row r="69" spans="1:11" s="55" customFormat="1" ht="24.75" customHeight="1" x14ac:dyDescent="0.25">
      <c r="A69" s="50">
        <v>63</v>
      </c>
      <c r="B69" s="166" t="s">
        <v>35</v>
      </c>
      <c r="C69" s="272" t="s">
        <v>36</v>
      </c>
      <c r="D69" s="272" t="s">
        <v>37</v>
      </c>
      <c r="E69" s="273" t="s">
        <v>32</v>
      </c>
      <c r="F69" s="267" t="s">
        <v>38</v>
      </c>
      <c r="G69" s="267" t="s">
        <v>21</v>
      </c>
      <c r="H69" s="267" t="s">
        <v>16</v>
      </c>
      <c r="I69" s="267">
        <v>73</v>
      </c>
      <c r="J69" s="267">
        <f t="shared" si="0"/>
        <v>14.6</v>
      </c>
      <c r="K69" s="291"/>
    </row>
    <row r="70" spans="1:11" s="55" customFormat="1" ht="24.75" customHeight="1" x14ac:dyDescent="0.25">
      <c r="A70" s="50">
        <v>64</v>
      </c>
      <c r="B70" s="166" t="s">
        <v>51</v>
      </c>
      <c r="C70" s="269" t="s">
        <v>52</v>
      </c>
      <c r="D70" s="272" t="s">
        <v>37</v>
      </c>
      <c r="E70" s="271" t="s">
        <v>53</v>
      </c>
      <c r="F70" s="267" t="s">
        <v>20</v>
      </c>
      <c r="G70" s="267" t="s">
        <v>34</v>
      </c>
      <c r="H70" s="166" t="s">
        <v>16</v>
      </c>
      <c r="I70" s="267">
        <v>73</v>
      </c>
      <c r="J70" s="267">
        <f t="shared" si="0"/>
        <v>14.6</v>
      </c>
      <c r="K70" s="291"/>
    </row>
    <row r="71" spans="1:11" s="55" customFormat="1" ht="24.75" customHeight="1" x14ac:dyDescent="0.25">
      <c r="A71" s="50">
        <v>65</v>
      </c>
      <c r="B71" s="166" t="s">
        <v>88</v>
      </c>
      <c r="C71" s="272" t="s">
        <v>89</v>
      </c>
      <c r="D71" s="272" t="s">
        <v>90</v>
      </c>
      <c r="E71" s="271" t="s">
        <v>91</v>
      </c>
      <c r="F71" s="265" t="s">
        <v>92</v>
      </c>
      <c r="G71" s="267" t="s">
        <v>15</v>
      </c>
      <c r="H71" s="267" t="s">
        <v>16</v>
      </c>
      <c r="I71" s="267">
        <v>73</v>
      </c>
      <c r="J71" s="267">
        <f t="shared" ref="J71:J134" si="1">I71/5</f>
        <v>14.6</v>
      </c>
      <c r="K71" s="291"/>
    </row>
    <row r="72" spans="1:11" s="55" customFormat="1" ht="24.75" customHeight="1" x14ac:dyDescent="0.25">
      <c r="A72" s="50">
        <v>66</v>
      </c>
      <c r="B72" s="166" t="s">
        <v>128</v>
      </c>
      <c r="C72" s="269" t="s">
        <v>129</v>
      </c>
      <c r="D72" s="272" t="s">
        <v>118</v>
      </c>
      <c r="E72" s="271" t="s">
        <v>130</v>
      </c>
      <c r="F72" s="267" t="s">
        <v>29</v>
      </c>
      <c r="G72" s="267" t="s">
        <v>34</v>
      </c>
      <c r="H72" s="166" t="s">
        <v>16</v>
      </c>
      <c r="I72" s="267">
        <v>73</v>
      </c>
      <c r="J72" s="267">
        <f t="shared" si="1"/>
        <v>14.6</v>
      </c>
      <c r="K72" s="291"/>
    </row>
    <row r="73" spans="1:11" s="55" customFormat="1" ht="24.75" customHeight="1" x14ac:dyDescent="0.25">
      <c r="A73" s="50">
        <v>67</v>
      </c>
      <c r="B73" s="166" t="s">
        <v>211</v>
      </c>
      <c r="C73" s="264" t="s">
        <v>212</v>
      </c>
      <c r="D73" s="264" t="s">
        <v>213</v>
      </c>
      <c r="E73" s="274" t="s">
        <v>162</v>
      </c>
      <c r="F73" s="267" t="s">
        <v>33</v>
      </c>
      <c r="G73" s="267" t="s">
        <v>21</v>
      </c>
      <c r="H73" s="267" t="s">
        <v>16</v>
      </c>
      <c r="I73" s="267">
        <v>73</v>
      </c>
      <c r="J73" s="267">
        <f t="shared" si="1"/>
        <v>14.6</v>
      </c>
      <c r="K73" s="291"/>
    </row>
    <row r="74" spans="1:11" s="55" customFormat="1" ht="24.75" customHeight="1" x14ac:dyDescent="0.25">
      <c r="A74" s="50">
        <v>68</v>
      </c>
      <c r="B74" s="167" t="s">
        <v>6145</v>
      </c>
      <c r="C74" s="176" t="s">
        <v>6146</v>
      </c>
      <c r="D74" s="176" t="s">
        <v>37</v>
      </c>
      <c r="E74" s="169" t="s">
        <v>6147</v>
      </c>
      <c r="F74" s="136" t="s">
        <v>2201</v>
      </c>
      <c r="G74" s="136" t="s">
        <v>5785</v>
      </c>
      <c r="H74" s="136" t="s">
        <v>3888</v>
      </c>
      <c r="I74" s="136">
        <v>73</v>
      </c>
      <c r="J74" s="267">
        <f t="shared" si="1"/>
        <v>14.6</v>
      </c>
      <c r="K74" s="291"/>
    </row>
    <row r="75" spans="1:11" s="55" customFormat="1" ht="24.75" customHeight="1" x14ac:dyDescent="0.25">
      <c r="A75" s="50">
        <v>69</v>
      </c>
      <c r="B75" s="167" t="s">
        <v>6826</v>
      </c>
      <c r="C75" s="176" t="s">
        <v>6827</v>
      </c>
      <c r="D75" s="176" t="s">
        <v>224</v>
      </c>
      <c r="E75" s="169" t="s">
        <v>1810</v>
      </c>
      <c r="F75" s="136" t="s">
        <v>29</v>
      </c>
      <c r="G75" s="136" t="s">
        <v>6461</v>
      </c>
      <c r="H75" s="167" t="s">
        <v>16</v>
      </c>
      <c r="I75" s="136">
        <v>73</v>
      </c>
      <c r="J75" s="267">
        <f t="shared" si="1"/>
        <v>14.6</v>
      </c>
      <c r="K75" s="291"/>
    </row>
    <row r="76" spans="1:11" s="55" customFormat="1" ht="24.75" customHeight="1" x14ac:dyDescent="0.25">
      <c r="A76" s="50">
        <v>70</v>
      </c>
      <c r="B76" s="166" t="s">
        <v>45</v>
      </c>
      <c r="C76" s="264" t="s">
        <v>46</v>
      </c>
      <c r="D76" s="369" t="s">
        <v>37</v>
      </c>
      <c r="E76" s="274" t="s">
        <v>47</v>
      </c>
      <c r="F76" s="267" t="s">
        <v>33</v>
      </c>
      <c r="G76" s="267" t="s">
        <v>21</v>
      </c>
      <c r="H76" s="267" t="s">
        <v>16</v>
      </c>
      <c r="I76" s="267">
        <v>72</v>
      </c>
      <c r="J76" s="267">
        <f t="shared" si="1"/>
        <v>14.4</v>
      </c>
      <c r="K76" s="291"/>
    </row>
    <row r="77" spans="1:11" s="55" customFormat="1" ht="24.75" customHeight="1" x14ac:dyDescent="0.25">
      <c r="A77" s="50">
        <v>71</v>
      </c>
      <c r="B77" s="50" t="s">
        <v>3255</v>
      </c>
      <c r="C77" s="51" t="s">
        <v>3256</v>
      </c>
      <c r="D77" s="51" t="s">
        <v>37</v>
      </c>
      <c r="E77" s="52" t="s">
        <v>306</v>
      </c>
      <c r="F77" s="53" t="s">
        <v>92</v>
      </c>
      <c r="G77" s="53" t="s">
        <v>2847</v>
      </c>
      <c r="H77" s="53" t="s">
        <v>16</v>
      </c>
      <c r="I77" s="53">
        <v>72</v>
      </c>
      <c r="J77" s="267">
        <f t="shared" si="1"/>
        <v>14.4</v>
      </c>
      <c r="K77" s="291"/>
    </row>
    <row r="78" spans="1:11" s="55" customFormat="1" ht="24.75" customHeight="1" x14ac:dyDescent="0.25">
      <c r="A78" s="50">
        <v>72</v>
      </c>
      <c r="B78" s="50" t="s">
        <v>3332</v>
      </c>
      <c r="C78" s="51" t="s">
        <v>3333</v>
      </c>
      <c r="D78" s="51" t="s">
        <v>3334</v>
      </c>
      <c r="E78" s="52" t="s">
        <v>2061</v>
      </c>
      <c r="F78" s="53" t="s">
        <v>29</v>
      </c>
      <c r="G78" s="53" t="s">
        <v>2847</v>
      </c>
      <c r="H78" s="53" t="s">
        <v>16</v>
      </c>
      <c r="I78" s="53">
        <v>72</v>
      </c>
      <c r="J78" s="267">
        <f t="shared" si="1"/>
        <v>14.4</v>
      </c>
      <c r="K78" s="291"/>
    </row>
    <row r="79" spans="1:11" s="55" customFormat="1" ht="24.75" customHeight="1" x14ac:dyDescent="0.25">
      <c r="A79" s="50">
        <v>73</v>
      </c>
      <c r="B79" s="50" t="s">
        <v>4666</v>
      </c>
      <c r="C79" s="54" t="s">
        <v>4667</v>
      </c>
      <c r="D79" s="51" t="s">
        <v>104</v>
      </c>
      <c r="E79" s="52" t="s">
        <v>158</v>
      </c>
      <c r="F79" s="53" t="s">
        <v>4316</v>
      </c>
      <c r="G79" s="53" t="s">
        <v>4240</v>
      </c>
      <c r="H79" s="53" t="s">
        <v>16</v>
      </c>
      <c r="I79" s="53">
        <v>72</v>
      </c>
      <c r="J79" s="267">
        <f t="shared" si="1"/>
        <v>14.4</v>
      </c>
      <c r="K79" s="291"/>
    </row>
    <row r="80" spans="1:11" s="55" customFormat="1" ht="24.75" customHeight="1" x14ac:dyDescent="0.25">
      <c r="A80" s="50">
        <v>74</v>
      </c>
      <c r="B80" s="50" t="s">
        <v>4681</v>
      </c>
      <c r="C80" s="51" t="s">
        <v>2955</v>
      </c>
      <c r="D80" s="51" t="s">
        <v>562</v>
      </c>
      <c r="E80" s="278" t="s">
        <v>4682</v>
      </c>
      <c r="F80" s="53" t="s">
        <v>29</v>
      </c>
      <c r="G80" s="53" t="s">
        <v>4255</v>
      </c>
      <c r="H80" s="53" t="s">
        <v>16</v>
      </c>
      <c r="I80" s="53">
        <v>72</v>
      </c>
      <c r="J80" s="267">
        <f t="shared" si="1"/>
        <v>14.4</v>
      </c>
      <c r="K80" s="291"/>
    </row>
    <row r="81" spans="1:11" s="55" customFormat="1" ht="24.75" customHeight="1" x14ac:dyDescent="0.25">
      <c r="A81" s="50">
        <v>75</v>
      </c>
      <c r="B81" s="50" t="s">
        <v>4733</v>
      </c>
      <c r="C81" s="292" t="s">
        <v>4734</v>
      </c>
      <c r="D81" s="51" t="s">
        <v>379</v>
      </c>
      <c r="E81" s="52" t="s">
        <v>1351</v>
      </c>
      <c r="F81" s="53" t="s">
        <v>29</v>
      </c>
      <c r="G81" s="53" t="s">
        <v>4240</v>
      </c>
      <c r="H81" s="53" t="s">
        <v>16</v>
      </c>
      <c r="I81" s="53">
        <v>72</v>
      </c>
      <c r="J81" s="267">
        <f t="shared" si="1"/>
        <v>14.4</v>
      </c>
      <c r="K81" s="291"/>
    </row>
    <row r="82" spans="1:11" s="55" customFormat="1" ht="24.75" customHeight="1" x14ac:dyDescent="0.25">
      <c r="A82" s="50">
        <v>76</v>
      </c>
      <c r="B82" s="185" t="s">
        <v>5532</v>
      </c>
      <c r="C82" s="195" t="s">
        <v>2903</v>
      </c>
      <c r="D82" s="195" t="s">
        <v>5533</v>
      </c>
      <c r="E82" s="194" t="s">
        <v>4658</v>
      </c>
      <c r="F82" s="189" t="s">
        <v>29</v>
      </c>
      <c r="G82" s="189" t="s">
        <v>5266</v>
      </c>
      <c r="H82" s="188" t="s">
        <v>16</v>
      </c>
      <c r="I82" s="189">
        <v>72</v>
      </c>
      <c r="J82" s="267">
        <f t="shared" si="1"/>
        <v>14.4</v>
      </c>
      <c r="K82" s="291"/>
    </row>
    <row r="83" spans="1:11" s="55" customFormat="1" ht="24.75" customHeight="1" x14ac:dyDescent="0.25">
      <c r="A83" s="50">
        <v>77</v>
      </c>
      <c r="B83" s="167" t="s">
        <v>6788</v>
      </c>
      <c r="C83" s="176" t="s">
        <v>6789</v>
      </c>
      <c r="D83" s="198" t="s">
        <v>56</v>
      </c>
      <c r="E83" s="169" t="s">
        <v>6790</v>
      </c>
      <c r="F83" s="136" t="s">
        <v>92</v>
      </c>
      <c r="G83" s="136" t="s">
        <v>6463</v>
      </c>
      <c r="H83" s="136" t="s">
        <v>16</v>
      </c>
      <c r="I83" s="136">
        <v>72</v>
      </c>
      <c r="J83" s="267">
        <f t="shared" si="1"/>
        <v>14.4</v>
      </c>
      <c r="K83" s="291"/>
    </row>
    <row r="84" spans="1:11" s="55" customFormat="1" ht="24.75" customHeight="1" x14ac:dyDescent="0.25">
      <c r="A84" s="50">
        <v>78</v>
      </c>
      <c r="B84" s="166" t="s">
        <v>93</v>
      </c>
      <c r="C84" s="286" t="s">
        <v>94</v>
      </c>
      <c r="D84" s="272" t="s">
        <v>95</v>
      </c>
      <c r="E84" s="266" t="s">
        <v>96</v>
      </c>
      <c r="F84" s="267" t="s">
        <v>97</v>
      </c>
      <c r="G84" s="267" t="s">
        <v>15</v>
      </c>
      <c r="H84" s="267" t="s">
        <v>16</v>
      </c>
      <c r="I84" s="267">
        <v>71</v>
      </c>
      <c r="J84" s="267">
        <f t="shared" si="1"/>
        <v>14.2</v>
      </c>
      <c r="K84" s="291"/>
    </row>
    <row r="85" spans="1:11" s="55" customFormat="1" ht="24.75" customHeight="1" x14ac:dyDescent="0.25">
      <c r="A85" s="50">
        <v>79</v>
      </c>
      <c r="B85" s="50" t="s">
        <v>3270</v>
      </c>
      <c r="C85" s="51" t="s">
        <v>3271</v>
      </c>
      <c r="D85" s="51" t="s">
        <v>111</v>
      </c>
      <c r="E85" s="52" t="s">
        <v>1345</v>
      </c>
      <c r="F85" s="53" t="s">
        <v>92</v>
      </c>
      <c r="G85" s="53" t="s">
        <v>2844</v>
      </c>
      <c r="H85" s="53" t="s">
        <v>16</v>
      </c>
      <c r="I85" s="53">
        <v>71</v>
      </c>
      <c r="J85" s="267">
        <f t="shared" si="1"/>
        <v>14.2</v>
      </c>
      <c r="K85" s="291"/>
    </row>
    <row r="86" spans="1:11" s="55" customFormat="1" ht="24.75" customHeight="1" x14ac:dyDescent="0.25">
      <c r="A86" s="50">
        <v>80</v>
      </c>
      <c r="B86" s="50" t="s">
        <v>4686</v>
      </c>
      <c r="C86" s="51" t="s">
        <v>2545</v>
      </c>
      <c r="D86" s="51" t="s">
        <v>579</v>
      </c>
      <c r="E86" s="278" t="s">
        <v>4687</v>
      </c>
      <c r="F86" s="53" t="s">
        <v>25</v>
      </c>
      <c r="G86" s="53" t="s">
        <v>4255</v>
      </c>
      <c r="H86" s="53" t="s">
        <v>16</v>
      </c>
      <c r="I86" s="53">
        <v>71</v>
      </c>
      <c r="J86" s="267">
        <f t="shared" si="1"/>
        <v>14.2</v>
      </c>
      <c r="K86" s="291"/>
    </row>
    <row r="87" spans="1:11" s="55" customFormat="1" ht="24.75" customHeight="1" x14ac:dyDescent="0.25">
      <c r="A87" s="50">
        <v>81</v>
      </c>
      <c r="B87" s="50" t="s">
        <v>4691</v>
      </c>
      <c r="C87" s="292" t="s">
        <v>4692</v>
      </c>
      <c r="D87" s="207" t="s">
        <v>213</v>
      </c>
      <c r="E87" s="208" t="s">
        <v>2293</v>
      </c>
      <c r="F87" s="53" t="s">
        <v>29</v>
      </c>
      <c r="G87" s="53" t="s">
        <v>4240</v>
      </c>
      <c r="H87" s="53" t="s">
        <v>16</v>
      </c>
      <c r="I87" s="53">
        <v>71</v>
      </c>
      <c r="J87" s="267">
        <f t="shared" si="1"/>
        <v>14.2</v>
      </c>
      <c r="K87" s="291"/>
    </row>
    <row r="88" spans="1:11" s="55" customFormat="1" ht="24.75" customHeight="1" x14ac:dyDescent="0.25">
      <c r="A88" s="50">
        <v>82</v>
      </c>
      <c r="B88" s="50" t="s">
        <v>4702</v>
      </c>
      <c r="C88" s="292" t="s">
        <v>4703</v>
      </c>
      <c r="D88" s="51" t="s">
        <v>245</v>
      </c>
      <c r="E88" s="52" t="s">
        <v>1273</v>
      </c>
      <c r="F88" s="53" t="s">
        <v>29</v>
      </c>
      <c r="G88" s="53" t="s">
        <v>4240</v>
      </c>
      <c r="H88" s="53" t="s">
        <v>16</v>
      </c>
      <c r="I88" s="53">
        <v>71</v>
      </c>
      <c r="J88" s="267">
        <f t="shared" si="1"/>
        <v>14.2</v>
      </c>
      <c r="K88" s="291"/>
    </row>
    <row r="89" spans="1:11" s="55" customFormat="1" ht="24.75" customHeight="1" x14ac:dyDescent="0.25">
      <c r="A89" s="50">
        <v>83</v>
      </c>
      <c r="B89" s="185" t="s">
        <v>5525</v>
      </c>
      <c r="C89" s="195" t="s">
        <v>5526</v>
      </c>
      <c r="D89" s="193" t="s">
        <v>37</v>
      </c>
      <c r="E89" s="194" t="s">
        <v>376</v>
      </c>
      <c r="F89" s="189" t="s">
        <v>38</v>
      </c>
      <c r="G89" s="189" t="s">
        <v>5266</v>
      </c>
      <c r="H89" s="188" t="s">
        <v>16</v>
      </c>
      <c r="I89" s="189">
        <v>71</v>
      </c>
      <c r="J89" s="267">
        <f t="shared" si="1"/>
        <v>14.2</v>
      </c>
      <c r="K89" s="291"/>
    </row>
    <row r="90" spans="1:11" s="55" customFormat="1" ht="24.75" customHeight="1" x14ac:dyDescent="0.25">
      <c r="A90" s="50">
        <v>84</v>
      </c>
      <c r="B90" s="167" t="s">
        <v>6810</v>
      </c>
      <c r="C90" s="176" t="s">
        <v>6811</v>
      </c>
      <c r="D90" s="176" t="s">
        <v>562</v>
      </c>
      <c r="E90" s="169" t="s">
        <v>5840</v>
      </c>
      <c r="F90" s="136" t="s">
        <v>14</v>
      </c>
      <c r="G90" s="136" t="s">
        <v>6461</v>
      </c>
      <c r="H90" s="136" t="s">
        <v>16</v>
      </c>
      <c r="I90" s="136">
        <v>71</v>
      </c>
      <c r="J90" s="267">
        <f t="shared" si="1"/>
        <v>14.2</v>
      </c>
      <c r="K90" s="291"/>
    </row>
    <row r="91" spans="1:11" s="55" customFormat="1" ht="24.75" customHeight="1" x14ac:dyDescent="0.25">
      <c r="A91" s="50">
        <v>85</v>
      </c>
      <c r="B91" s="166" t="s">
        <v>70</v>
      </c>
      <c r="C91" s="264" t="s">
        <v>71</v>
      </c>
      <c r="D91" s="264" t="s">
        <v>68</v>
      </c>
      <c r="E91" s="274" t="s">
        <v>72</v>
      </c>
      <c r="F91" s="267" t="s">
        <v>33</v>
      </c>
      <c r="G91" s="267" t="s">
        <v>21</v>
      </c>
      <c r="H91" s="267" t="s">
        <v>16</v>
      </c>
      <c r="I91" s="267">
        <v>70</v>
      </c>
      <c r="J91" s="267">
        <f t="shared" si="1"/>
        <v>14</v>
      </c>
      <c r="K91" s="291"/>
    </row>
    <row r="92" spans="1:11" s="55" customFormat="1" ht="24.75" customHeight="1" x14ac:dyDescent="0.25">
      <c r="A92" s="50">
        <v>86</v>
      </c>
      <c r="B92" s="166" t="s">
        <v>85</v>
      </c>
      <c r="C92" s="272" t="s">
        <v>86</v>
      </c>
      <c r="D92" s="272" t="s">
        <v>75</v>
      </c>
      <c r="E92" s="273" t="s">
        <v>87</v>
      </c>
      <c r="F92" s="267" t="s">
        <v>38</v>
      </c>
      <c r="G92" s="267" t="s">
        <v>21</v>
      </c>
      <c r="H92" s="267" t="s">
        <v>16</v>
      </c>
      <c r="I92" s="267">
        <v>70</v>
      </c>
      <c r="J92" s="267">
        <f t="shared" si="1"/>
        <v>14</v>
      </c>
      <c r="K92" s="291"/>
    </row>
    <row r="93" spans="1:11" s="55" customFormat="1" ht="24.75" customHeight="1" x14ac:dyDescent="0.25">
      <c r="A93" s="50">
        <v>87</v>
      </c>
      <c r="B93" s="166" t="s">
        <v>156</v>
      </c>
      <c r="C93" s="272" t="s">
        <v>157</v>
      </c>
      <c r="D93" s="280" t="s">
        <v>154</v>
      </c>
      <c r="E93" s="273" t="s">
        <v>158</v>
      </c>
      <c r="F93" s="267" t="s">
        <v>29</v>
      </c>
      <c r="G93" s="267" t="s">
        <v>21</v>
      </c>
      <c r="H93" s="267" t="s">
        <v>16</v>
      </c>
      <c r="I93" s="267">
        <v>70</v>
      </c>
      <c r="J93" s="267">
        <f t="shared" si="1"/>
        <v>14</v>
      </c>
      <c r="K93" s="291"/>
    </row>
    <row r="94" spans="1:11" s="55" customFormat="1" ht="24.75" customHeight="1" x14ac:dyDescent="0.25">
      <c r="A94" s="50">
        <v>88</v>
      </c>
      <c r="B94" s="166" t="s">
        <v>177</v>
      </c>
      <c r="C94" s="272" t="s">
        <v>178</v>
      </c>
      <c r="D94" s="280" t="s">
        <v>172</v>
      </c>
      <c r="E94" s="271" t="s">
        <v>179</v>
      </c>
      <c r="F94" s="266" t="s">
        <v>92</v>
      </c>
      <c r="G94" s="267" t="s">
        <v>15</v>
      </c>
      <c r="H94" s="267" t="s">
        <v>16</v>
      </c>
      <c r="I94" s="267">
        <v>70</v>
      </c>
      <c r="J94" s="267">
        <f t="shared" si="1"/>
        <v>14</v>
      </c>
      <c r="K94" s="291"/>
    </row>
    <row r="95" spans="1:11" s="55" customFormat="1" ht="24.75" customHeight="1" x14ac:dyDescent="0.25">
      <c r="A95" s="50">
        <v>89</v>
      </c>
      <c r="B95" s="166" t="s">
        <v>218</v>
      </c>
      <c r="C95" s="272" t="s">
        <v>219</v>
      </c>
      <c r="D95" s="272" t="s">
        <v>220</v>
      </c>
      <c r="E95" s="273" t="s">
        <v>221</v>
      </c>
      <c r="F95" s="267" t="s">
        <v>38</v>
      </c>
      <c r="G95" s="267" t="s">
        <v>21</v>
      </c>
      <c r="H95" s="267" t="s">
        <v>16</v>
      </c>
      <c r="I95" s="267">
        <v>70</v>
      </c>
      <c r="J95" s="267">
        <f t="shared" si="1"/>
        <v>14</v>
      </c>
      <c r="K95" s="291"/>
    </row>
    <row r="96" spans="1:11" s="55" customFormat="1" ht="24.75" customHeight="1" x14ac:dyDescent="0.25">
      <c r="A96" s="50">
        <v>90</v>
      </c>
      <c r="B96" s="166" t="s">
        <v>243</v>
      </c>
      <c r="C96" s="286" t="s">
        <v>244</v>
      </c>
      <c r="D96" s="280" t="s">
        <v>245</v>
      </c>
      <c r="E96" s="266" t="s">
        <v>246</v>
      </c>
      <c r="F96" s="267" t="s">
        <v>97</v>
      </c>
      <c r="G96" s="267" t="s">
        <v>15</v>
      </c>
      <c r="H96" s="267" t="s">
        <v>16</v>
      </c>
      <c r="I96" s="267">
        <v>70</v>
      </c>
      <c r="J96" s="267">
        <f t="shared" si="1"/>
        <v>14</v>
      </c>
      <c r="K96" s="291"/>
    </row>
    <row r="97" spans="1:11" s="55" customFormat="1" ht="24.75" customHeight="1" x14ac:dyDescent="0.25">
      <c r="A97" s="50">
        <v>91</v>
      </c>
      <c r="B97" s="166" t="s">
        <v>293</v>
      </c>
      <c r="C97" s="264" t="s">
        <v>294</v>
      </c>
      <c r="D97" s="264" t="s">
        <v>295</v>
      </c>
      <c r="E97" s="274" t="s">
        <v>296</v>
      </c>
      <c r="F97" s="267" t="s">
        <v>33</v>
      </c>
      <c r="G97" s="267" t="s">
        <v>21</v>
      </c>
      <c r="H97" s="267" t="s">
        <v>16</v>
      </c>
      <c r="I97" s="267">
        <v>70</v>
      </c>
      <c r="J97" s="267">
        <f t="shared" si="1"/>
        <v>14</v>
      </c>
      <c r="K97" s="291"/>
    </row>
    <row r="98" spans="1:11" s="55" customFormat="1" ht="24.75" customHeight="1" x14ac:dyDescent="0.25">
      <c r="A98" s="50">
        <v>92</v>
      </c>
      <c r="B98" s="166" t="s">
        <v>334</v>
      </c>
      <c r="C98" s="272" t="s">
        <v>335</v>
      </c>
      <c r="D98" s="280" t="s">
        <v>336</v>
      </c>
      <c r="E98" s="273" t="s">
        <v>337</v>
      </c>
      <c r="F98" s="267" t="s">
        <v>25</v>
      </c>
      <c r="G98" s="267" t="s">
        <v>21</v>
      </c>
      <c r="H98" s="267" t="s">
        <v>16</v>
      </c>
      <c r="I98" s="267">
        <v>70</v>
      </c>
      <c r="J98" s="267">
        <f t="shared" si="1"/>
        <v>14</v>
      </c>
      <c r="K98" s="291"/>
    </row>
    <row r="99" spans="1:11" s="55" customFormat="1" ht="24.75" customHeight="1" x14ac:dyDescent="0.25">
      <c r="A99" s="50">
        <v>93</v>
      </c>
      <c r="B99" s="166" t="s">
        <v>340</v>
      </c>
      <c r="C99" s="272" t="s">
        <v>114</v>
      </c>
      <c r="D99" s="280" t="s">
        <v>336</v>
      </c>
      <c r="E99" s="273" t="s">
        <v>182</v>
      </c>
      <c r="F99" s="267" t="s">
        <v>29</v>
      </c>
      <c r="G99" s="267" t="s">
        <v>21</v>
      </c>
      <c r="H99" s="267" t="s">
        <v>16</v>
      </c>
      <c r="I99" s="267">
        <v>70</v>
      </c>
      <c r="J99" s="267">
        <f t="shared" si="1"/>
        <v>14</v>
      </c>
      <c r="K99" s="291"/>
    </row>
    <row r="100" spans="1:11" s="55" customFormat="1" ht="24.75" customHeight="1" x14ac:dyDescent="0.25">
      <c r="A100" s="50">
        <v>94</v>
      </c>
      <c r="B100" s="50" t="s">
        <v>4668</v>
      </c>
      <c r="C100" s="292" t="s">
        <v>4669</v>
      </c>
      <c r="D100" s="57" t="s">
        <v>111</v>
      </c>
      <c r="E100" s="52" t="s">
        <v>292</v>
      </c>
      <c r="F100" s="53" t="s">
        <v>92</v>
      </c>
      <c r="G100" s="53" t="s">
        <v>4240</v>
      </c>
      <c r="H100" s="53" t="s">
        <v>16</v>
      </c>
      <c r="I100" s="53">
        <v>70</v>
      </c>
      <c r="J100" s="267">
        <f t="shared" si="1"/>
        <v>14</v>
      </c>
      <c r="K100" s="291"/>
    </row>
    <row r="101" spans="1:11" s="55" customFormat="1" ht="24.75" customHeight="1" x14ac:dyDescent="0.25">
      <c r="A101" s="50">
        <v>95</v>
      </c>
      <c r="B101" s="50" t="s">
        <v>4717</v>
      </c>
      <c r="C101" s="51" t="s">
        <v>89</v>
      </c>
      <c r="D101" s="51" t="s">
        <v>299</v>
      </c>
      <c r="E101" s="278" t="s">
        <v>4718</v>
      </c>
      <c r="F101" s="53" t="s">
        <v>29</v>
      </c>
      <c r="G101" s="53" t="s">
        <v>4255</v>
      </c>
      <c r="H101" s="53" t="s">
        <v>16</v>
      </c>
      <c r="I101" s="53">
        <v>70</v>
      </c>
      <c r="J101" s="267">
        <f t="shared" si="1"/>
        <v>14</v>
      </c>
      <c r="K101" s="291"/>
    </row>
    <row r="102" spans="1:11" s="55" customFormat="1" ht="24.75" customHeight="1" x14ac:dyDescent="0.25">
      <c r="A102" s="50">
        <v>96</v>
      </c>
      <c r="B102" s="50" t="s">
        <v>4719</v>
      </c>
      <c r="C102" s="54" t="s">
        <v>4720</v>
      </c>
      <c r="D102" s="51" t="s">
        <v>303</v>
      </c>
      <c r="E102" s="52" t="s">
        <v>1308</v>
      </c>
      <c r="F102" s="53" t="s">
        <v>25</v>
      </c>
      <c r="G102" s="53" t="s">
        <v>4240</v>
      </c>
      <c r="H102" s="53" t="s">
        <v>16</v>
      </c>
      <c r="I102" s="53">
        <v>70</v>
      </c>
      <c r="J102" s="267">
        <f t="shared" si="1"/>
        <v>14</v>
      </c>
      <c r="K102" s="291"/>
    </row>
    <row r="103" spans="1:11" s="55" customFormat="1" ht="24.75" customHeight="1" x14ac:dyDescent="0.25">
      <c r="A103" s="50">
        <v>97</v>
      </c>
      <c r="B103" s="50" t="s">
        <v>4741</v>
      </c>
      <c r="C103" s="54" t="s">
        <v>4742</v>
      </c>
      <c r="D103" s="51" t="s">
        <v>1168</v>
      </c>
      <c r="E103" s="52" t="s">
        <v>4386</v>
      </c>
      <c r="F103" s="53" t="s">
        <v>4316</v>
      </c>
      <c r="G103" s="53" t="s">
        <v>4240</v>
      </c>
      <c r="H103" s="53" t="s">
        <v>16</v>
      </c>
      <c r="I103" s="53">
        <v>70</v>
      </c>
      <c r="J103" s="267">
        <f t="shared" si="1"/>
        <v>14</v>
      </c>
      <c r="K103" s="291"/>
    </row>
    <row r="104" spans="1:11" s="55" customFormat="1" ht="24.75" customHeight="1" x14ac:dyDescent="0.25">
      <c r="A104" s="50">
        <v>98</v>
      </c>
      <c r="B104" s="185" t="s">
        <v>5541</v>
      </c>
      <c r="C104" s="124" t="s">
        <v>5542</v>
      </c>
      <c r="D104" s="195" t="s">
        <v>1072</v>
      </c>
      <c r="E104" s="194" t="s">
        <v>4354</v>
      </c>
      <c r="F104" s="189" t="s">
        <v>29</v>
      </c>
      <c r="G104" s="189" t="s">
        <v>5267</v>
      </c>
      <c r="H104" s="189" t="s">
        <v>16</v>
      </c>
      <c r="I104" s="189">
        <v>70</v>
      </c>
      <c r="J104" s="267">
        <f t="shared" si="1"/>
        <v>14</v>
      </c>
      <c r="K104" s="291"/>
    </row>
    <row r="105" spans="1:11" s="55" customFormat="1" ht="24.75" customHeight="1" x14ac:dyDescent="0.25">
      <c r="A105" s="50">
        <v>99</v>
      </c>
      <c r="B105" s="185" t="s">
        <v>5555</v>
      </c>
      <c r="C105" s="124" t="s">
        <v>200</v>
      </c>
      <c r="D105" s="195" t="s">
        <v>280</v>
      </c>
      <c r="E105" s="194" t="s">
        <v>2422</v>
      </c>
      <c r="F105" s="189" t="s">
        <v>61</v>
      </c>
      <c r="G105" s="189" t="s">
        <v>5266</v>
      </c>
      <c r="H105" s="189" t="s">
        <v>16</v>
      </c>
      <c r="I105" s="189">
        <v>70</v>
      </c>
      <c r="J105" s="267">
        <f t="shared" si="1"/>
        <v>14</v>
      </c>
      <c r="K105" s="291"/>
    </row>
    <row r="106" spans="1:11" s="55" customFormat="1" ht="24.75" customHeight="1" x14ac:dyDescent="0.25">
      <c r="A106" s="50">
        <v>100</v>
      </c>
      <c r="B106" s="167" t="s">
        <v>6127</v>
      </c>
      <c r="C106" s="176" t="s">
        <v>6128</v>
      </c>
      <c r="D106" s="198" t="s">
        <v>345</v>
      </c>
      <c r="E106" s="169" t="s">
        <v>2281</v>
      </c>
      <c r="F106" s="169" t="s">
        <v>29</v>
      </c>
      <c r="G106" s="136" t="s">
        <v>5785</v>
      </c>
      <c r="H106" s="136" t="s">
        <v>3888</v>
      </c>
      <c r="I106" s="136">
        <v>70</v>
      </c>
      <c r="J106" s="267">
        <f t="shared" si="1"/>
        <v>14</v>
      </c>
      <c r="K106" s="291"/>
    </row>
    <row r="107" spans="1:11" s="55" customFormat="1" ht="24.75" customHeight="1" x14ac:dyDescent="0.25">
      <c r="A107" s="50">
        <v>101</v>
      </c>
      <c r="B107" s="167" t="s">
        <v>6129</v>
      </c>
      <c r="C107" s="176" t="s">
        <v>114</v>
      </c>
      <c r="D107" s="176" t="s">
        <v>2675</v>
      </c>
      <c r="E107" s="169" t="s">
        <v>2373</v>
      </c>
      <c r="F107" s="136" t="s">
        <v>14</v>
      </c>
      <c r="G107" s="136" t="s">
        <v>5785</v>
      </c>
      <c r="H107" s="136" t="s">
        <v>3888</v>
      </c>
      <c r="I107" s="136">
        <v>70</v>
      </c>
      <c r="J107" s="267">
        <f t="shared" si="1"/>
        <v>14</v>
      </c>
      <c r="K107" s="291"/>
    </row>
    <row r="108" spans="1:11" s="55" customFormat="1" ht="24.75" customHeight="1" x14ac:dyDescent="0.25">
      <c r="A108" s="50">
        <v>102</v>
      </c>
      <c r="B108" s="167" t="s">
        <v>6796</v>
      </c>
      <c r="C108" s="176" t="s">
        <v>6797</v>
      </c>
      <c r="D108" s="176" t="s">
        <v>95</v>
      </c>
      <c r="E108" s="169" t="s">
        <v>387</v>
      </c>
      <c r="F108" s="136" t="s">
        <v>25</v>
      </c>
      <c r="G108" s="136" t="s">
        <v>6461</v>
      </c>
      <c r="H108" s="136" t="s">
        <v>16</v>
      </c>
      <c r="I108" s="136">
        <v>70</v>
      </c>
      <c r="J108" s="267">
        <f t="shared" si="1"/>
        <v>14</v>
      </c>
      <c r="K108" s="291"/>
    </row>
    <row r="109" spans="1:11" s="55" customFormat="1" ht="24.75" customHeight="1" x14ac:dyDescent="0.25">
      <c r="A109" s="50">
        <v>103</v>
      </c>
      <c r="B109" s="167" t="s">
        <v>6822</v>
      </c>
      <c r="C109" s="176" t="s">
        <v>6823</v>
      </c>
      <c r="D109" s="176" t="s">
        <v>623</v>
      </c>
      <c r="E109" s="169" t="s">
        <v>1751</v>
      </c>
      <c r="F109" s="136" t="s">
        <v>29</v>
      </c>
      <c r="G109" s="136" t="s">
        <v>6461</v>
      </c>
      <c r="H109" s="167" t="s">
        <v>16</v>
      </c>
      <c r="I109" s="136">
        <v>70</v>
      </c>
      <c r="J109" s="267">
        <f t="shared" si="1"/>
        <v>14</v>
      </c>
      <c r="K109" s="291"/>
    </row>
    <row r="110" spans="1:11" s="55" customFormat="1" ht="24.75" customHeight="1" x14ac:dyDescent="0.25">
      <c r="A110" s="50">
        <v>104</v>
      </c>
      <c r="B110" s="166" t="s">
        <v>82</v>
      </c>
      <c r="C110" s="272" t="s">
        <v>83</v>
      </c>
      <c r="D110" s="272" t="s">
        <v>75</v>
      </c>
      <c r="E110" s="273" t="s">
        <v>84</v>
      </c>
      <c r="F110" s="267" t="s">
        <v>25</v>
      </c>
      <c r="G110" s="267" t="s">
        <v>21</v>
      </c>
      <c r="H110" s="267" t="s">
        <v>16</v>
      </c>
      <c r="I110" s="267">
        <v>69</v>
      </c>
      <c r="J110" s="267">
        <f t="shared" si="1"/>
        <v>13.8</v>
      </c>
      <c r="K110" s="291"/>
    </row>
    <row r="111" spans="1:11" s="55" customFormat="1" ht="24.75" customHeight="1" x14ac:dyDescent="0.25">
      <c r="A111" s="50">
        <v>105</v>
      </c>
      <c r="B111" s="166" t="s">
        <v>186</v>
      </c>
      <c r="C111" s="264" t="s">
        <v>187</v>
      </c>
      <c r="D111" s="264" t="s">
        <v>188</v>
      </c>
      <c r="E111" s="274" t="s">
        <v>189</v>
      </c>
      <c r="F111" s="267" t="s">
        <v>33</v>
      </c>
      <c r="G111" s="267" t="s">
        <v>21</v>
      </c>
      <c r="H111" s="267" t="s">
        <v>16</v>
      </c>
      <c r="I111" s="267">
        <v>69</v>
      </c>
      <c r="J111" s="267">
        <f t="shared" si="1"/>
        <v>13.8</v>
      </c>
      <c r="K111" s="291"/>
    </row>
    <row r="112" spans="1:11" s="55" customFormat="1" ht="24.75" customHeight="1" x14ac:dyDescent="0.25">
      <c r="A112" s="50">
        <v>106</v>
      </c>
      <c r="B112" s="166" t="s">
        <v>190</v>
      </c>
      <c r="C112" s="269" t="s">
        <v>191</v>
      </c>
      <c r="D112" s="272" t="s">
        <v>188</v>
      </c>
      <c r="E112" s="271" t="s">
        <v>192</v>
      </c>
      <c r="F112" s="267" t="s">
        <v>38</v>
      </c>
      <c r="G112" s="267" t="s">
        <v>34</v>
      </c>
      <c r="H112" s="166" t="s">
        <v>16</v>
      </c>
      <c r="I112" s="267">
        <v>69</v>
      </c>
      <c r="J112" s="267">
        <f t="shared" si="1"/>
        <v>13.8</v>
      </c>
      <c r="K112" s="291"/>
    </row>
    <row r="113" spans="1:11" s="55" customFormat="1" ht="24.75" customHeight="1" x14ac:dyDescent="0.25">
      <c r="A113" s="50">
        <v>107</v>
      </c>
      <c r="B113" s="166" t="s">
        <v>247</v>
      </c>
      <c r="C113" s="286" t="s">
        <v>248</v>
      </c>
      <c r="D113" s="280" t="s">
        <v>245</v>
      </c>
      <c r="E113" s="271" t="s">
        <v>79</v>
      </c>
      <c r="F113" s="267" t="s">
        <v>97</v>
      </c>
      <c r="G113" s="267" t="s">
        <v>15</v>
      </c>
      <c r="H113" s="267" t="s">
        <v>16</v>
      </c>
      <c r="I113" s="267">
        <v>69</v>
      </c>
      <c r="J113" s="267">
        <f t="shared" si="1"/>
        <v>13.8</v>
      </c>
      <c r="K113" s="291"/>
    </row>
    <row r="114" spans="1:11" s="55" customFormat="1" ht="24.75" customHeight="1" x14ac:dyDescent="0.25">
      <c r="A114" s="50">
        <v>108</v>
      </c>
      <c r="B114" s="166" t="s">
        <v>301</v>
      </c>
      <c r="C114" s="269" t="s">
        <v>302</v>
      </c>
      <c r="D114" s="272" t="s">
        <v>303</v>
      </c>
      <c r="E114" s="271" t="s">
        <v>91</v>
      </c>
      <c r="F114" s="267" t="s">
        <v>25</v>
      </c>
      <c r="G114" s="267" t="s">
        <v>34</v>
      </c>
      <c r="H114" s="166" t="s">
        <v>16</v>
      </c>
      <c r="I114" s="267">
        <v>69</v>
      </c>
      <c r="J114" s="267">
        <f t="shared" si="1"/>
        <v>13.8</v>
      </c>
      <c r="K114" s="291"/>
    </row>
    <row r="115" spans="1:11" s="55" customFormat="1" ht="24.75" customHeight="1" x14ac:dyDescent="0.25">
      <c r="A115" s="50">
        <v>109</v>
      </c>
      <c r="B115" s="166" t="s">
        <v>315</v>
      </c>
      <c r="C115" s="269" t="s">
        <v>316</v>
      </c>
      <c r="D115" s="272" t="s">
        <v>317</v>
      </c>
      <c r="E115" s="271" t="s">
        <v>318</v>
      </c>
      <c r="F115" s="267" t="s">
        <v>29</v>
      </c>
      <c r="G115" s="267" t="s">
        <v>15</v>
      </c>
      <c r="H115" s="267" t="s">
        <v>16</v>
      </c>
      <c r="I115" s="267">
        <v>69</v>
      </c>
      <c r="J115" s="267">
        <f t="shared" si="1"/>
        <v>13.8</v>
      </c>
      <c r="K115" s="291"/>
    </row>
    <row r="116" spans="1:11" s="55" customFormat="1" ht="24.75" customHeight="1" x14ac:dyDescent="0.25">
      <c r="A116" s="50">
        <v>110</v>
      </c>
      <c r="B116" s="166" t="s">
        <v>403</v>
      </c>
      <c r="C116" s="264" t="s">
        <v>404</v>
      </c>
      <c r="D116" s="264" t="s">
        <v>405</v>
      </c>
      <c r="E116" s="274" t="s">
        <v>406</v>
      </c>
      <c r="F116" s="267" t="s">
        <v>33</v>
      </c>
      <c r="G116" s="267" t="s">
        <v>21</v>
      </c>
      <c r="H116" s="267" t="s">
        <v>16</v>
      </c>
      <c r="I116" s="267">
        <v>69</v>
      </c>
      <c r="J116" s="267">
        <f t="shared" si="1"/>
        <v>13.8</v>
      </c>
      <c r="K116" s="291"/>
    </row>
    <row r="117" spans="1:11" s="55" customFormat="1" ht="24.75" customHeight="1" x14ac:dyDescent="0.25">
      <c r="A117" s="50">
        <v>111</v>
      </c>
      <c r="B117" s="50" t="s">
        <v>3262</v>
      </c>
      <c r="C117" s="51" t="s">
        <v>3263</v>
      </c>
      <c r="D117" s="51" t="s">
        <v>37</v>
      </c>
      <c r="E117" s="52" t="s">
        <v>1345</v>
      </c>
      <c r="F117" s="53" t="s">
        <v>29</v>
      </c>
      <c r="G117" s="53" t="s">
        <v>2844</v>
      </c>
      <c r="H117" s="53" t="s">
        <v>16</v>
      </c>
      <c r="I117" s="53">
        <v>69</v>
      </c>
      <c r="J117" s="267">
        <f t="shared" si="1"/>
        <v>13.8</v>
      </c>
      <c r="K117" s="291"/>
    </row>
    <row r="118" spans="1:11" s="55" customFormat="1" ht="24.75" customHeight="1" x14ac:dyDescent="0.25">
      <c r="A118" s="50">
        <v>112</v>
      </c>
      <c r="B118" s="50" t="s">
        <v>3301</v>
      </c>
      <c r="C118" s="51" t="s">
        <v>3302</v>
      </c>
      <c r="D118" s="51" t="s">
        <v>216</v>
      </c>
      <c r="E118" s="52" t="s">
        <v>3033</v>
      </c>
      <c r="F118" s="53" t="s">
        <v>20</v>
      </c>
      <c r="G118" s="53" t="s">
        <v>2844</v>
      </c>
      <c r="H118" s="53" t="s">
        <v>16</v>
      </c>
      <c r="I118" s="53">
        <v>69</v>
      </c>
      <c r="J118" s="267">
        <f t="shared" si="1"/>
        <v>13.8</v>
      </c>
      <c r="K118" s="291"/>
    </row>
    <row r="119" spans="1:11" s="55" customFormat="1" ht="24.75" customHeight="1" x14ac:dyDescent="0.25">
      <c r="A119" s="50">
        <v>113</v>
      </c>
      <c r="B119" s="258" t="s">
        <v>3885</v>
      </c>
      <c r="C119" s="67" t="s">
        <v>3886</v>
      </c>
      <c r="D119" s="260" t="s">
        <v>188</v>
      </c>
      <c r="E119" s="261" t="s">
        <v>3887</v>
      </c>
      <c r="F119" s="61" t="s">
        <v>29</v>
      </c>
      <c r="G119" s="61" t="s">
        <v>3711</v>
      </c>
      <c r="H119" s="61" t="s">
        <v>3888</v>
      </c>
      <c r="I119" s="61">
        <v>69</v>
      </c>
      <c r="J119" s="267">
        <f t="shared" si="1"/>
        <v>13.8</v>
      </c>
      <c r="K119" s="291"/>
    </row>
    <row r="120" spans="1:11" s="55" customFormat="1" ht="24.75" customHeight="1" x14ac:dyDescent="0.25">
      <c r="A120" s="50">
        <v>114</v>
      </c>
      <c r="B120" s="50" t="s">
        <v>4670</v>
      </c>
      <c r="C120" s="54" t="s">
        <v>4671</v>
      </c>
      <c r="D120" s="51" t="s">
        <v>111</v>
      </c>
      <c r="E120" s="52" t="s">
        <v>208</v>
      </c>
      <c r="F120" s="53" t="s">
        <v>4316</v>
      </c>
      <c r="G120" s="53" t="s">
        <v>4240</v>
      </c>
      <c r="H120" s="53" t="s">
        <v>16</v>
      </c>
      <c r="I120" s="53">
        <v>69</v>
      </c>
      <c r="J120" s="267">
        <f t="shared" si="1"/>
        <v>13.8</v>
      </c>
      <c r="K120" s="291"/>
    </row>
    <row r="121" spans="1:11" s="55" customFormat="1" ht="24.75" customHeight="1" x14ac:dyDescent="0.25">
      <c r="A121" s="50">
        <v>115</v>
      </c>
      <c r="B121" s="185" t="s">
        <v>5553</v>
      </c>
      <c r="C121" s="195" t="s">
        <v>5554</v>
      </c>
      <c r="D121" s="193" t="s">
        <v>263</v>
      </c>
      <c r="E121" s="194" t="s">
        <v>4367</v>
      </c>
      <c r="F121" s="189" t="s">
        <v>29</v>
      </c>
      <c r="G121" s="189" t="s">
        <v>5266</v>
      </c>
      <c r="H121" s="188" t="s">
        <v>16</v>
      </c>
      <c r="I121" s="189">
        <v>69</v>
      </c>
      <c r="J121" s="267">
        <f t="shared" si="1"/>
        <v>13.8</v>
      </c>
      <c r="K121" s="291"/>
    </row>
    <row r="122" spans="1:11" s="55" customFormat="1" ht="24.75" customHeight="1" x14ac:dyDescent="0.25">
      <c r="A122" s="50">
        <v>116</v>
      </c>
      <c r="B122" s="185" t="s">
        <v>5557</v>
      </c>
      <c r="C122" s="195" t="s">
        <v>584</v>
      </c>
      <c r="D122" s="195" t="s">
        <v>299</v>
      </c>
      <c r="E122" s="194" t="s">
        <v>5558</v>
      </c>
      <c r="F122" s="189" t="s">
        <v>29</v>
      </c>
      <c r="G122" s="189" t="s">
        <v>5266</v>
      </c>
      <c r="H122" s="188" t="s">
        <v>16</v>
      </c>
      <c r="I122" s="189">
        <v>69</v>
      </c>
      <c r="J122" s="267">
        <f t="shared" si="1"/>
        <v>13.8</v>
      </c>
      <c r="K122" s="291"/>
    </row>
    <row r="123" spans="1:11" s="55" customFormat="1" ht="24.75" customHeight="1" x14ac:dyDescent="0.25">
      <c r="A123" s="50">
        <v>117</v>
      </c>
      <c r="B123" s="167" t="s">
        <v>6131</v>
      </c>
      <c r="C123" s="138" t="s">
        <v>2467</v>
      </c>
      <c r="D123" s="176" t="s">
        <v>386</v>
      </c>
      <c r="E123" s="199">
        <v>41565</v>
      </c>
      <c r="F123" s="136" t="s">
        <v>29</v>
      </c>
      <c r="G123" s="136" t="s">
        <v>5784</v>
      </c>
      <c r="H123" s="136" t="s">
        <v>16</v>
      </c>
      <c r="I123" s="136">
        <v>69</v>
      </c>
      <c r="J123" s="267">
        <f t="shared" si="1"/>
        <v>13.8</v>
      </c>
      <c r="K123" s="291"/>
    </row>
    <row r="124" spans="1:11" s="55" customFormat="1" ht="24.75" customHeight="1" x14ac:dyDescent="0.25">
      <c r="A124" s="50">
        <v>118</v>
      </c>
      <c r="B124" s="166" t="s">
        <v>17</v>
      </c>
      <c r="C124" s="269" t="s">
        <v>18</v>
      </c>
      <c r="D124" s="272" t="s">
        <v>12</v>
      </c>
      <c r="E124" s="273" t="s">
        <v>19</v>
      </c>
      <c r="F124" s="267" t="s">
        <v>20</v>
      </c>
      <c r="G124" s="267" t="s">
        <v>21</v>
      </c>
      <c r="H124" s="267" t="s">
        <v>16</v>
      </c>
      <c r="I124" s="267">
        <v>68</v>
      </c>
      <c r="J124" s="267">
        <f t="shared" si="1"/>
        <v>13.6</v>
      </c>
      <c r="K124" s="291"/>
    </row>
    <row r="125" spans="1:11" s="55" customFormat="1" ht="24.75" customHeight="1" x14ac:dyDescent="0.25">
      <c r="A125" s="50">
        <v>119</v>
      </c>
      <c r="B125" s="166" t="s">
        <v>39</v>
      </c>
      <c r="C125" s="269" t="s">
        <v>40</v>
      </c>
      <c r="D125" s="272" t="s">
        <v>37</v>
      </c>
      <c r="E125" s="271" t="s">
        <v>41</v>
      </c>
      <c r="F125" s="267" t="s">
        <v>25</v>
      </c>
      <c r="G125" s="267" t="s">
        <v>15</v>
      </c>
      <c r="H125" s="267" t="s">
        <v>16</v>
      </c>
      <c r="I125" s="267">
        <v>68</v>
      </c>
      <c r="J125" s="267">
        <f t="shared" si="1"/>
        <v>13.6</v>
      </c>
      <c r="K125" s="291"/>
    </row>
    <row r="126" spans="1:11" s="55" customFormat="1" ht="24.75" customHeight="1" x14ac:dyDescent="0.25">
      <c r="A126" s="50">
        <v>120</v>
      </c>
      <c r="B126" s="166" t="s">
        <v>48</v>
      </c>
      <c r="C126" s="264" t="s">
        <v>49</v>
      </c>
      <c r="D126" s="264" t="s">
        <v>37</v>
      </c>
      <c r="E126" s="274" t="s">
        <v>50</v>
      </c>
      <c r="F126" s="267" t="s">
        <v>33</v>
      </c>
      <c r="G126" s="267" t="s">
        <v>21</v>
      </c>
      <c r="H126" s="267" t="s">
        <v>16</v>
      </c>
      <c r="I126" s="267">
        <v>68</v>
      </c>
      <c r="J126" s="267">
        <f t="shared" si="1"/>
        <v>13.6</v>
      </c>
      <c r="K126" s="291"/>
    </row>
    <row r="127" spans="1:11" s="55" customFormat="1" ht="24.75" customHeight="1" x14ac:dyDescent="0.25">
      <c r="A127" s="50">
        <v>121</v>
      </c>
      <c r="B127" s="166" t="s">
        <v>131</v>
      </c>
      <c r="C127" s="269" t="s">
        <v>132</v>
      </c>
      <c r="D127" s="369" t="s">
        <v>133</v>
      </c>
      <c r="E127" s="271" t="s">
        <v>134</v>
      </c>
      <c r="F127" s="267" t="s">
        <v>61</v>
      </c>
      <c r="G127" s="267" t="s">
        <v>34</v>
      </c>
      <c r="H127" s="166" t="s">
        <v>16</v>
      </c>
      <c r="I127" s="267">
        <v>68</v>
      </c>
      <c r="J127" s="267">
        <f t="shared" si="1"/>
        <v>13.6</v>
      </c>
      <c r="K127" s="291"/>
    </row>
    <row r="128" spans="1:11" s="55" customFormat="1" ht="24.75" customHeight="1" x14ac:dyDescent="0.25">
      <c r="A128" s="50">
        <v>122</v>
      </c>
      <c r="B128" s="166" t="s">
        <v>144</v>
      </c>
      <c r="C128" s="272" t="s">
        <v>145</v>
      </c>
      <c r="D128" s="272" t="s">
        <v>146</v>
      </c>
      <c r="E128" s="273" t="s">
        <v>147</v>
      </c>
      <c r="F128" s="267" t="s">
        <v>14</v>
      </c>
      <c r="G128" s="267" t="s">
        <v>21</v>
      </c>
      <c r="H128" s="267" t="s">
        <v>16</v>
      </c>
      <c r="I128" s="267">
        <v>68</v>
      </c>
      <c r="J128" s="267">
        <f t="shared" si="1"/>
        <v>13.6</v>
      </c>
      <c r="K128" s="291"/>
    </row>
    <row r="129" spans="1:11" s="55" customFormat="1" ht="24.75" customHeight="1" x14ac:dyDescent="0.25">
      <c r="A129" s="50">
        <v>123</v>
      </c>
      <c r="B129" s="166" t="s">
        <v>411</v>
      </c>
      <c r="C129" s="269" t="s">
        <v>412</v>
      </c>
      <c r="D129" s="280" t="s">
        <v>413</v>
      </c>
      <c r="E129" s="271" t="s">
        <v>414</v>
      </c>
      <c r="F129" s="265" t="s">
        <v>33</v>
      </c>
      <c r="G129" s="267" t="s">
        <v>15</v>
      </c>
      <c r="H129" s="267" t="s">
        <v>16</v>
      </c>
      <c r="I129" s="267">
        <v>68</v>
      </c>
      <c r="J129" s="267">
        <f t="shared" si="1"/>
        <v>13.6</v>
      </c>
      <c r="K129" s="291"/>
    </row>
    <row r="130" spans="1:11" s="55" customFormat="1" ht="24.75" customHeight="1" x14ac:dyDescent="0.25">
      <c r="A130" s="50">
        <v>124</v>
      </c>
      <c r="B130" s="50" t="s">
        <v>3272</v>
      </c>
      <c r="C130" s="51" t="s">
        <v>3273</v>
      </c>
      <c r="D130" s="51" t="s">
        <v>133</v>
      </c>
      <c r="E130" s="52" t="s">
        <v>1324</v>
      </c>
      <c r="F130" s="53" t="s">
        <v>92</v>
      </c>
      <c r="G130" s="53" t="s">
        <v>2847</v>
      </c>
      <c r="H130" s="53" t="s">
        <v>16</v>
      </c>
      <c r="I130" s="53">
        <v>68</v>
      </c>
      <c r="J130" s="267">
        <f t="shared" si="1"/>
        <v>13.6</v>
      </c>
      <c r="K130" s="291"/>
    </row>
    <row r="131" spans="1:11" s="55" customFormat="1" ht="24.75" customHeight="1" x14ac:dyDescent="0.25">
      <c r="A131" s="50">
        <v>125</v>
      </c>
      <c r="B131" s="50" t="s">
        <v>3285</v>
      </c>
      <c r="C131" s="51" t="s">
        <v>3286</v>
      </c>
      <c r="D131" s="57" t="s">
        <v>1451</v>
      </c>
      <c r="E131" s="52" t="s">
        <v>333</v>
      </c>
      <c r="F131" s="53" t="s">
        <v>29</v>
      </c>
      <c r="G131" s="53" t="s">
        <v>2847</v>
      </c>
      <c r="H131" s="53" t="s">
        <v>16</v>
      </c>
      <c r="I131" s="53">
        <v>68</v>
      </c>
      <c r="J131" s="267">
        <f t="shared" si="1"/>
        <v>13.6</v>
      </c>
      <c r="K131" s="291"/>
    </row>
    <row r="132" spans="1:11" s="55" customFormat="1" ht="24.75" customHeight="1" x14ac:dyDescent="0.25">
      <c r="A132" s="50">
        <v>126</v>
      </c>
      <c r="B132" s="50" t="s">
        <v>3292</v>
      </c>
      <c r="C132" s="51" t="s">
        <v>3293</v>
      </c>
      <c r="D132" s="51" t="s">
        <v>172</v>
      </c>
      <c r="E132" s="52" t="s">
        <v>2998</v>
      </c>
      <c r="F132" s="53" t="s">
        <v>29</v>
      </c>
      <c r="G132" s="53" t="s">
        <v>2847</v>
      </c>
      <c r="H132" s="53" t="s">
        <v>16</v>
      </c>
      <c r="I132" s="53">
        <v>68</v>
      </c>
      <c r="J132" s="267">
        <f t="shared" si="1"/>
        <v>13.6</v>
      </c>
      <c r="K132" s="291"/>
    </row>
    <row r="133" spans="1:11" s="55" customFormat="1" ht="24.75" customHeight="1" x14ac:dyDescent="0.25">
      <c r="A133" s="50">
        <v>127</v>
      </c>
      <c r="B133" s="258" t="s">
        <v>3894</v>
      </c>
      <c r="C133" s="67" t="s">
        <v>3895</v>
      </c>
      <c r="D133" s="260" t="s">
        <v>3896</v>
      </c>
      <c r="E133" s="262">
        <v>41280</v>
      </c>
      <c r="F133" s="61" t="s">
        <v>29</v>
      </c>
      <c r="G133" s="61" t="s">
        <v>3706</v>
      </c>
      <c r="H133" s="61" t="s">
        <v>16</v>
      </c>
      <c r="I133" s="61">
        <v>68</v>
      </c>
      <c r="J133" s="267">
        <f t="shared" si="1"/>
        <v>13.6</v>
      </c>
      <c r="K133" s="291"/>
    </row>
    <row r="134" spans="1:11" s="55" customFormat="1" ht="24.75" customHeight="1" x14ac:dyDescent="0.25">
      <c r="A134" s="50">
        <v>128</v>
      </c>
      <c r="B134" s="166" t="s">
        <v>235</v>
      </c>
      <c r="C134" s="269" t="s">
        <v>236</v>
      </c>
      <c r="D134" s="272" t="s">
        <v>237</v>
      </c>
      <c r="E134" s="271" t="s">
        <v>238</v>
      </c>
      <c r="F134" s="267" t="s">
        <v>25</v>
      </c>
      <c r="G134" s="267" t="s">
        <v>15</v>
      </c>
      <c r="H134" s="267" t="s">
        <v>16</v>
      </c>
      <c r="I134" s="267">
        <v>67</v>
      </c>
      <c r="J134" s="267">
        <f t="shared" si="1"/>
        <v>13.4</v>
      </c>
      <c r="K134" s="291"/>
    </row>
    <row r="135" spans="1:11" s="55" customFormat="1" ht="24.75" customHeight="1" x14ac:dyDescent="0.25">
      <c r="A135" s="50">
        <v>129</v>
      </c>
      <c r="B135" s="166" t="s">
        <v>322</v>
      </c>
      <c r="C135" s="272" t="s">
        <v>323</v>
      </c>
      <c r="D135" s="272" t="s">
        <v>324</v>
      </c>
      <c r="E135" s="273" t="s">
        <v>325</v>
      </c>
      <c r="F135" s="267" t="s">
        <v>14</v>
      </c>
      <c r="G135" s="267" t="s">
        <v>21</v>
      </c>
      <c r="H135" s="267" t="s">
        <v>16</v>
      </c>
      <c r="I135" s="267">
        <v>67</v>
      </c>
      <c r="J135" s="267">
        <f t="shared" ref="J135:J198" si="2">I135/5</f>
        <v>13.4</v>
      </c>
      <c r="K135" s="291"/>
    </row>
    <row r="136" spans="1:11" s="55" customFormat="1" ht="24.75" customHeight="1" x14ac:dyDescent="0.25">
      <c r="A136" s="50">
        <v>130</v>
      </c>
      <c r="B136" s="166" t="s">
        <v>350</v>
      </c>
      <c r="C136" s="272" t="s">
        <v>351</v>
      </c>
      <c r="D136" s="272" t="s">
        <v>345</v>
      </c>
      <c r="E136" s="273" t="s">
        <v>352</v>
      </c>
      <c r="F136" s="267" t="s">
        <v>61</v>
      </c>
      <c r="G136" s="267" t="s">
        <v>21</v>
      </c>
      <c r="H136" s="267" t="s">
        <v>16</v>
      </c>
      <c r="I136" s="267">
        <v>67</v>
      </c>
      <c r="J136" s="267">
        <f t="shared" si="2"/>
        <v>13.4</v>
      </c>
      <c r="K136" s="291"/>
    </row>
    <row r="137" spans="1:11" s="55" customFormat="1" ht="24.75" customHeight="1" x14ac:dyDescent="0.25">
      <c r="A137" s="50">
        <v>131</v>
      </c>
      <c r="B137" s="258" t="s">
        <v>3897</v>
      </c>
      <c r="C137" s="67" t="s">
        <v>711</v>
      </c>
      <c r="D137" s="260" t="s">
        <v>345</v>
      </c>
      <c r="E137" s="262">
        <v>41557</v>
      </c>
      <c r="F137" s="61" t="s">
        <v>29</v>
      </c>
      <c r="G137" s="61" t="s">
        <v>3706</v>
      </c>
      <c r="H137" s="61" t="s">
        <v>16</v>
      </c>
      <c r="I137" s="61">
        <v>67</v>
      </c>
      <c r="J137" s="267">
        <f t="shared" si="2"/>
        <v>13.4</v>
      </c>
      <c r="K137" s="291"/>
    </row>
    <row r="138" spans="1:11" s="55" customFormat="1" ht="24.75" customHeight="1" x14ac:dyDescent="0.25">
      <c r="A138" s="50">
        <v>132</v>
      </c>
      <c r="B138" s="167" t="s">
        <v>6132</v>
      </c>
      <c r="C138" s="176" t="s">
        <v>136</v>
      </c>
      <c r="D138" s="176" t="s">
        <v>386</v>
      </c>
      <c r="E138" s="169" t="s">
        <v>6133</v>
      </c>
      <c r="F138" s="136" t="s">
        <v>25</v>
      </c>
      <c r="G138" s="136" t="s">
        <v>5792</v>
      </c>
      <c r="H138" s="136" t="s">
        <v>16</v>
      </c>
      <c r="I138" s="136">
        <v>67</v>
      </c>
      <c r="J138" s="267">
        <f t="shared" si="2"/>
        <v>13.4</v>
      </c>
      <c r="K138" s="291"/>
    </row>
    <row r="139" spans="1:11" s="55" customFormat="1" ht="24.75" customHeight="1" x14ac:dyDescent="0.25">
      <c r="A139" s="50">
        <v>133</v>
      </c>
      <c r="B139" s="167" t="s">
        <v>6800</v>
      </c>
      <c r="C139" s="200" t="s">
        <v>1457</v>
      </c>
      <c r="D139" s="370" t="s">
        <v>133</v>
      </c>
      <c r="E139" s="201" t="s">
        <v>1273</v>
      </c>
      <c r="F139" s="136" t="s">
        <v>92</v>
      </c>
      <c r="G139" s="136" t="s">
        <v>6463</v>
      </c>
      <c r="H139" s="136" t="s">
        <v>16</v>
      </c>
      <c r="I139" s="136">
        <v>67</v>
      </c>
      <c r="J139" s="267">
        <f t="shared" si="2"/>
        <v>13.4</v>
      </c>
      <c r="K139" s="291"/>
    </row>
    <row r="140" spans="1:11" s="55" customFormat="1" ht="24.75" customHeight="1" x14ac:dyDescent="0.25">
      <c r="A140" s="50">
        <v>134</v>
      </c>
      <c r="B140" s="167" t="s">
        <v>6814</v>
      </c>
      <c r="C140" s="176" t="s">
        <v>6815</v>
      </c>
      <c r="D140" s="198" t="s">
        <v>172</v>
      </c>
      <c r="E140" s="169" t="s">
        <v>6113</v>
      </c>
      <c r="F140" s="169" t="s">
        <v>92</v>
      </c>
      <c r="G140" s="136" t="s">
        <v>6463</v>
      </c>
      <c r="H140" s="136" t="s">
        <v>16</v>
      </c>
      <c r="I140" s="136">
        <v>67</v>
      </c>
      <c r="J140" s="267">
        <f t="shared" si="2"/>
        <v>13.4</v>
      </c>
      <c r="K140" s="291"/>
    </row>
    <row r="141" spans="1:11" s="55" customFormat="1" ht="24.75" customHeight="1" x14ac:dyDescent="0.25">
      <c r="A141" s="50">
        <v>135</v>
      </c>
      <c r="B141" s="166" t="s">
        <v>66</v>
      </c>
      <c r="C141" s="264" t="s">
        <v>67</v>
      </c>
      <c r="D141" s="264" t="s">
        <v>68</v>
      </c>
      <c r="E141" s="274" t="s">
        <v>69</v>
      </c>
      <c r="F141" s="267" t="s">
        <v>33</v>
      </c>
      <c r="G141" s="267" t="s">
        <v>21</v>
      </c>
      <c r="H141" s="267" t="s">
        <v>16</v>
      </c>
      <c r="I141" s="267">
        <v>66</v>
      </c>
      <c r="J141" s="267">
        <f t="shared" si="2"/>
        <v>13.2</v>
      </c>
      <c r="K141" s="291"/>
    </row>
    <row r="142" spans="1:11" s="55" customFormat="1" ht="24.75" customHeight="1" x14ac:dyDescent="0.25">
      <c r="A142" s="50">
        <v>136</v>
      </c>
      <c r="B142" s="166" t="s">
        <v>222</v>
      </c>
      <c r="C142" s="264" t="s">
        <v>223</v>
      </c>
      <c r="D142" s="264" t="s">
        <v>224</v>
      </c>
      <c r="E142" s="274" t="s">
        <v>225</v>
      </c>
      <c r="F142" s="267" t="s">
        <v>33</v>
      </c>
      <c r="G142" s="267" t="s">
        <v>21</v>
      </c>
      <c r="H142" s="267" t="s">
        <v>16</v>
      </c>
      <c r="I142" s="267">
        <v>66</v>
      </c>
      <c r="J142" s="267">
        <f t="shared" si="2"/>
        <v>13.2</v>
      </c>
      <c r="K142" s="291"/>
    </row>
    <row r="143" spans="1:11" s="55" customFormat="1" ht="24.75" customHeight="1" x14ac:dyDescent="0.25">
      <c r="A143" s="50">
        <v>137</v>
      </c>
      <c r="B143" s="50" t="s">
        <v>3317</v>
      </c>
      <c r="C143" s="51" t="s">
        <v>3318</v>
      </c>
      <c r="D143" s="51" t="s">
        <v>3319</v>
      </c>
      <c r="E143" s="52" t="s">
        <v>3320</v>
      </c>
      <c r="F143" s="53" t="s">
        <v>92</v>
      </c>
      <c r="G143" s="53" t="s">
        <v>2847</v>
      </c>
      <c r="H143" s="53" t="s">
        <v>16</v>
      </c>
      <c r="I143" s="53">
        <v>66</v>
      </c>
      <c r="J143" s="267">
        <f t="shared" si="2"/>
        <v>13.2</v>
      </c>
      <c r="K143" s="291"/>
    </row>
    <row r="144" spans="1:11" s="55" customFormat="1" ht="24.75" customHeight="1" x14ac:dyDescent="0.25">
      <c r="A144" s="50">
        <v>138</v>
      </c>
      <c r="B144" s="50" t="s">
        <v>3328</v>
      </c>
      <c r="C144" s="51" t="s">
        <v>1251</v>
      </c>
      <c r="D144" s="57" t="s">
        <v>362</v>
      </c>
      <c r="E144" s="52" t="s">
        <v>3329</v>
      </c>
      <c r="F144" s="53" t="s">
        <v>92</v>
      </c>
      <c r="G144" s="53" t="s">
        <v>2844</v>
      </c>
      <c r="H144" s="53" t="s">
        <v>16</v>
      </c>
      <c r="I144" s="53">
        <v>66</v>
      </c>
      <c r="J144" s="267">
        <f t="shared" si="2"/>
        <v>13.2</v>
      </c>
      <c r="K144" s="291"/>
    </row>
    <row r="145" spans="1:11" s="55" customFormat="1" ht="24.75" customHeight="1" x14ac:dyDescent="0.25">
      <c r="A145" s="50">
        <v>139</v>
      </c>
      <c r="B145" s="50" t="s">
        <v>4655</v>
      </c>
      <c r="C145" s="54" t="s">
        <v>4656</v>
      </c>
      <c r="D145" s="51" t="s">
        <v>75</v>
      </c>
      <c r="E145" s="52" t="s">
        <v>1348</v>
      </c>
      <c r="F145" s="53" t="s">
        <v>4316</v>
      </c>
      <c r="G145" s="53" t="s">
        <v>4240</v>
      </c>
      <c r="H145" s="53" t="s">
        <v>16</v>
      </c>
      <c r="I145" s="53">
        <v>66</v>
      </c>
      <c r="J145" s="267">
        <f t="shared" si="2"/>
        <v>13.2</v>
      </c>
      <c r="K145" s="291"/>
    </row>
    <row r="146" spans="1:11" s="55" customFormat="1" ht="24.75" customHeight="1" x14ac:dyDescent="0.25">
      <c r="A146" s="50">
        <v>140</v>
      </c>
      <c r="B146" s="50" t="s">
        <v>4659</v>
      </c>
      <c r="C146" s="292" t="s">
        <v>4001</v>
      </c>
      <c r="D146" s="57" t="s">
        <v>95</v>
      </c>
      <c r="E146" s="52" t="s">
        <v>1293</v>
      </c>
      <c r="F146" s="56" t="s">
        <v>4322</v>
      </c>
      <c r="G146" s="53" t="s">
        <v>4240</v>
      </c>
      <c r="H146" s="53" t="s">
        <v>16</v>
      </c>
      <c r="I146" s="53">
        <v>66</v>
      </c>
      <c r="J146" s="267">
        <f t="shared" si="2"/>
        <v>13.2</v>
      </c>
      <c r="K146" s="291"/>
    </row>
    <row r="147" spans="1:11" s="55" customFormat="1" ht="24.75" customHeight="1" x14ac:dyDescent="0.25">
      <c r="A147" s="50">
        <v>141</v>
      </c>
      <c r="B147" s="50" t="s">
        <v>4688</v>
      </c>
      <c r="C147" s="51" t="s">
        <v>680</v>
      </c>
      <c r="D147" s="51" t="s">
        <v>188</v>
      </c>
      <c r="E147" s="278" t="s">
        <v>2965</v>
      </c>
      <c r="F147" s="53" t="s">
        <v>29</v>
      </c>
      <c r="G147" s="53" t="s">
        <v>4255</v>
      </c>
      <c r="H147" s="53" t="s">
        <v>16</v>
      </c>
      <c r="I147" s="53">
        <v>66</v>
      </c>
      <c r="J147" s="267">
        <f t="shared" si="2"/>
        <v>13.2</v>
      </c>
      <c r="K147" s="291"/>
    </row>
    <row r="148" spans="1:11" s="55" customFormat="1" ht="24.75" customHeight="1" x14ac:dyDescent="0.25">
      <c r="A148" s="50">
        <v>142</v>
      </c>
      <c r="B148" s="50" t="s">
        <v>4735</v>
      </c>
      <c r="C148" s="54" t="s">
        <v>4736</v>
      </c>
      <c r="D148" s="57" t="s">
        <v>379</v>
      </c>
      <c r="E148" s="52" t="s">
        <v>1783</v>
      </c>
      <c r="F148" s="56" t="s">
        <v>4316</v>
      </c>
      <c r="G148" s="53" t="s">
        <v>4240</v>
      </c>
      <c r="H148" s="53" t="s">
        <v>16</v>
      </c>
      <c r="I148" s="53">
        <v>66</v>
      </c>
      <c r="J148" s="267">
        <f t="shared" si="2"/>
        <v>13.2</v>
      </c>
      <c r="K148" s="291"/>
    </row>
    <row r="149" spans="1:11" s="55" customFormat="1" ht="24.75" customHeight="1" x14ac:dyDescent="0.25">
      <c r="A149" s="50">
        <v>143</v>
      </c>
      <c r="B149" s="185" t="s">
        <v>5529</v>
      </c>
      <c r="C149" s="124" t="s">
        <v>5530</v>
      </c>
      <c r="D149" s="193" t="s">
        <v>37</v>
      </c>
      <c r="E149" s="194" t="s">
        <v>5531</v>
      </c>
      <c r="F149" s="189" t="s">
        <v>92</v>
      </c>
      <c r="G149" s="189" t="s">
        <v>5266</v>
      </c>
      <c r="H149" s="188" t="s">
        <v>16</v>
      </c>
      <c r="I149" s="189">
        <v>66</v>
      </c>
      <c r="J149" s="267">
        <f t="shared" si="2"/>
        <v>13.2</v>
      </c>
      <c r="K149" s="291"/>
    </row>
    <row r="150" spans="1:11" s="55" customFormat="1" ht="24.75" customHeight="1" x14ac:dyDescent="0.25">
      <c r="A150" s="50">
        <v>144</v>
      </c>
      <c r="B150" s="185" t="s">
        <v>5546</v>
      </c>
      <c r="C150" s="124" t="s">
        <v>136</v>
      </c>
      <c r="D150" s="195" t="s">
        <v>172</v>
      </c>
      <c r="E150" s="194" t="s">
        <v>1789</v>
      </c>
      <c r="F150" s="189" t="s">
        <v>92</v>
      </c>
      <c r="G150" s="189" t="s">
        <v>5266</v>
      </c>
      <c r="H150" s="188" t="s">
        <v>16</v>
      </c>
      <c r="I150" s="189">
        <v>66</v>
      </c>
      <c r="J150" s="267">
        <f t="shared" si="2"/>
        <v>13.2</v>
      </c>
      <c r="K150" s="291"/>
    </row>
    <row r="151" spans="1:11" s="55" customFormat="1" ht="24.75" customHeight="1" x14ac:dyDescent="0.25">
      <c r="A151" s="50">
        <v>145</v>
      </c>
      <c r="B151" s="167" t="s">
        <v>6118</v>
      </c>
      <c r="C151" s="176" t="s">
        <v>89</v>
      </c>
      <c r="D151" s="198" t="s">
        <v>224</v>
      </c>
      <c r="E151" s="169" t="s">
        <v>6119</v>
      </c>
      <c r="F151" s="169" t="s">
        <v>5861</v>
      </c>
      <c r="G151" s="136" t="s">
        <v>5785</v>
      </c>
      <c r="H151" s="136" t="s">
        <v>3888</v>
      </c>
      <c r="I151" s="136">
        <v>66</v>
      </c>
      <c r="J151" s="267">
        <f t="shared" si="2"/>
        <v>13.2</v>
      </c>
      <c r="K151" s="291"/>
    </row>
    <row r="152" spans="1:11" s="55" customFormat="1" ht="24.75" customHeight="1" x14ac:dyDescent="0.25">
      <c r="A152" s="50">
        <v>146</v>
      </c>
      <c r="B152" s="166" t="s">
        <v>42</v>
      </c>
      <c r="C152" s="264" t="s">
        <v>43</v>
      </c>
      <c r="D152" s="264" t="s">
        <v>37</v>
      </c>
      <c r="E152" s="274" t="s">
        <v>44</v>
      </c>
      <c r="F152" s="267" t="s">
        <v>33</v>
      </c>
      <c r="G152" s="267" t="s">
        <v>21</v>
      </c>
      <c r="H152" s="267" t="s">
        <v>16</v>
      </c>
      <c r="I152" s="267">
        <v>65</v>
      </c>
      <c r="J152" s="267">
        <f t="shared" si="2"/>
        <v>13</v>
      </c>
      <c r="K152" s="291"/>
    </row>
    <row r="153" spans="1:11" s="55" customFormat="1" ht="24.75" customHeight="1" x14ac:dyDescent="0.25">
      <c r="A153" s="50">
        <v>147</v>
      </c>
      <c r="B153" s="166" t="s">
        <v>199</v>
      </c>
      <c r="C153" s="269" t="s">
        <v>200</v>
      </c>
      <c r="D153" s="280" t="s">
        <v>188</v>
      </c>
      <c r="E153" s="271" t="s">
        <v>201</v>
      </c>
      <c r="F153" s="267" t="s">
        <v>92</v>
      </c>
      <c r="G153" s="267" t="s">
        <v>34</v>
      </c>
      <c r="H153" s="166" t="s">
        <v>16</v>
      </c>
      <c r="I153" s="267">
        <v>65</v>
      </c>
      <c r="J153" s="267">
        <f t="shared" si="2"/>
        <v>13</v>
      </c>
      <c r="K153" s="291"/>
    </row>
    <row r="154" spans="1:11" s="55" customFormat="1" ht="24.75" customHeight="1" x14ac:dyDescent="0.25">
      <c r="A154" s="50">
        <v>148</v>
      </c>
      <c r="B154" s="166" t="s">
        <v>326</v>
      </c>
      <c r="C154" s="272" t="s">
        <v>327</v>
      </c>
      <c r="D154" s="272" t="s">
        <v>328</v>
      </c>
      <c r="E154" s="273" t="s">
        <v>329</v>
      </c>
      <c r="F154" s="267" t="s">
        <v>14</v>
      </c>
      <c r="G154" s="267" t="s">
        <v>21</v>
      </c>
      <c r="H154" s="267" t="s">
        <v>16</v>
      </c>
      <c r="I154" s="267">
        <v>65</v>
      </c>
      <c r="J154" s="267">
        <f t="shared" si="2"/>
        <v>13</v>
      </c>
      <c r="K154" s="291"/>
    </row>
    <row r="155" spans="1:11" s="55" customFormat="1" ht="24.75" customHeight="1" x14ac:dyDescent="0.25">
      <c r="A155" s="50">
        <v>149</v>
      </c>
      <c r="B155" s="166" t="s">
        <v>390</v>
      </c>
      <c r="C155" s="272" t="s">
        <v>391</v>
      </c>
      <c r="D155" s="272" t="s">
        <v>392</v>
      </c>
      <c r="E155" s="273" t="s">
        <v>24</v>
      </c>
      <c r="F155" s="267" t="s">
        <v>61</v>
      </c>
      <c r="G155" s="267" t="s">
        <v>21</v>
      </c>
      <c r="H155" s="267" t="s">
        <v>16</v>
      </c>
      <c r="I155" s="267">
        <v>65</v>
      </c>
      <c r="J155" s="267">
        <f t="shared" si="2"/>
        <v>13</v>
      </c>
      <c r="K155" s="291"/>
    </row>
    <row r="156" spans="1:11" s="55" customFormat="1" ht="24.75" customHeight="1" x14ac:dyDescent="0.25">
      <c r="A156" s="50">
        <v>150</v>
      </c>
      <c r="B156" s="50" t="s">
        <v>3297</v>
      </c>
      <c r="C156" s="51" t="s">
        <v>1493</v>
      </c>
      <c r="D156" s="51" t="s">
        <v>172</v>
      </c>
      <c r="E156" s="52" t="s">
        <v>3298</v>
      </c>
      <c r="F156" s="53" t="s">
        <v>1798</v>
      </c>
      <c r="G156" s="53" t="s">
        <v>2844</v>
      </c>
      <c r="H156" s="53" t="s">
        <v>16</v>
      </c>
      <c r="I156" s="53">
        <v>65</v>
      </c>
      <c r="J156" s="267">
        <f t="shared" si="2"/>
        <v>13</v>
      </c>
      <c r="K156" s="291"/>
    </row>
    <row r="157" spans="1:11" s="55" customFormat="1" ht="24.75" customHeight="1" x14ac:dyDescent="0.25">
      <c r="A157" s="50">
        <v>151</v>
      </c>
      <c r="B157" s="258" t="s">
        <v>3892</v>
      </c>
      <c r="C157" s="260" t="s">
        <v>3893</v>
      </c>
      <c r="D157" s="260" t="s">
        <v>299</v>
      </c>
      <c r="E157" s="261" t="s">
        <v>1327</v>
      </c>
      <c r="F157" s="61" t="s">
        <v>3716</v>
      </c>
      <c r="G157" s="61" t="s">
        <v>3717</v>
      </c>
      <c r="H157" s="61" t="s">
        <v>16</v>
      </c>
      <c r="I157" s="61">
        <v>65</v>
      </c>
      <c r="J157" s="267">
        <f t="shared" si="2"/>
        <v>13</v>
      </c>
      <c r="K157" s="291"/>
    </row>
    <row r="158" spans="1:11" s="55" customFormat="1" ht="24.75" customHeight="1" x14ac:dyDescent="0.25">
      <c r="A158" s="50">
        <v>152</v>
      </c>
      <c r="B158" s="167" t="s">
        <v>6107</v>
      </c>
      <c r="C158" s="138" t="s">
        <v>2152</v>
      </c>
      <c r="D158" s="176" t="s">
        <v>6108</v>
      </c>
      <c r="E158" s="197">
        <v>41500</v>
      </c>
      <c r="F158" s="136" t="s">
        <v>25</v>
      </c>
      <c r="G158" s="136" t="s">
        <v>5784</v>
      </c>
      <c r="H158" s="136" t="s">
        <v>16</v>
      </c>
      <c r="I158" s="136">
        <v>65</v>
      </c>
      <c r="J158" s="267">
        <f t="shared" si="2"/>
        <v>13</v>
      </c>
      <c r="K158" s="291"/>
    </row>
    <row r="159" spans="1:11" s="55" customFormat="1" ht="24.75" customHeight="1" x14ac:dyDescent="0.25">
      <c r="A159" s="50">
        <v>153</v>
      </c>
      <c r="B159" s="167" t="s">
        <v>6139</v>
      </c>
      <c r="C159" s="176" t="s">
        <v>6140</v>
      </c>
      <c r="D159" s="198" t="s">
        <v>12</v>
      </c>
      <c r="E159" s="169" t="s">
        <v>47</v>
      </c>
      <c r="F159" s="169" t="s">
        <v>92</v>
      </c>
      <c r="G159" s="136" t="s">
        <v>5785</v>
      </c>
      <c r="H159" s="136" t="s">
        <v>3888</v>
      </c>
      <c r="I159" s="136">
        <v>65</v>
      </c>
      <c r="J159" s="267">
        <f t="shared" si="2"/>
        <v>13</v>
      </c>
      <c r="K159" s="291"/>
    </row>
    <row r="160" spans="1:11" s="55" customFormat="1" ht="24.75" customHeight="1" x14ac:dyDescent="0.25">
      <c r="A160" s="50">
        <v>154</v>
      </c>
      <c r="B160" s="167" t="s">
        <v>6798</v>
      </c>
      <c r="C160" s="176" t="s">
        <v>882</v>
      </c>
      <c r="D160" s="198" t="s">
        <v>843</v>
      </c>
      <c r="E160" s="169" t="s">
        <v>5302</v>
      </c>
      <c r="F160" s="136" t="s">
        <v>29</v>
      </c>
      <c r="G160" s="136" t="s">
        <v>6461</v>
      </c>
      <c r="H160" s="136" t="s">
        <v>16</v>
      </c>
      <c r="I160" s="136">
        <v>65</v>
      </c>
      <c r="J160" s="267">
        <f t="shared" si="2"/>
        <v>13</v>
      </c>
      <c r="K160" s="291"/>
    </row>
    <row r="161" spans="1:11" s="55" customFormat="1" ht="24.75" customHeight="1" x14ac:dyDescent="0.25">
      <c r="A161" s="50">
        <v>155</v>
      </c>
      <c r="B161" s="167" t="s">
        <v>6842</v>
      </c>
      <c r="C161" s="176" t="s">
        <v>6770</v>
      </c>
      <c r="D161" s="198" t="s">
        <v>321</v>
      </c>
      <c r="E161" s="169" t="s">
        <v>5299</v>
      </c>
      <c r="F161" s="136" t="s">
        <v>25</v>
      </c>
      <c r="G161" s="136" t="s">
        <v>6461</v>
      </c>
      <c r="H161" s="167" t="s">
        <v>16</v>
      </c>
      <c r="I161" s="136">
        <v>65</v>
      </c>
      <c r="J161" s="267">
        <f t="shared" si="2"/>
        <v>13</v>
      </c>
      <c r="K161" s="291"/>
    </row>
    <row r="162" spans="1:11" s="55" customFormat="1" ht="24.75" customHeight="1" x14ac:dyDescent="0.25">
      <c r="A162" s="50">
        <v>156</v>
      </c>
      <c r="B162" s="166" t="s">
        <v>109</v>
      </c>
      <c r="C162" s="264" t="s">
        <v>110</v>
      </c>
      <c r="D162" s="264" t="s">
        <v>111</v>
      </c>
      <c r="E162" s="274" t="s">
        <v>112</v>
      </c>
      <c r="F162" s="267" t="s">
        <v>33</v>
      </c>
      <c r="G162" s="267" t="s">
        <v>21</v>
      </c>
      <c r="H162" s="267" t="s">
        <v>16</v>
      </c>
      <c r="I162" s="267">
        <v>64</v>
      </c>
      <c r="J162" s="267">
        <f t="shared" si="2"/>
        <v>12.8</v>
      </c>
      <c r="K162" s="291"/>
    </row>
    <row r="163" spans="1:11" s="55" customFormat="1" ht="24.75" customHeight="1" x14ac:dyDescent="0.25">
      <c r="A163" s="50">
        <v>157</v>
      </c>
      <c r="B163" s="166" t="s">
        <v>135</v>
      </c>
      <c r="C163" s="269" t="s">
        <v>136</v>
      </c>
      <c r="D163" s="272" t="s">
        <v>133</v>
      </c>
      <c r="E163" s="271" t="s">
        <v>137</v>
      </c>
      <c r="F163" s="267" t="s">
        <v>14</v>
      </c>
      <c r="G163" s="267" t="s">
        <v>15</v>
      </c>
      <c r="H163" s="267" t="s">
        <v>16</v>
      </c>
      <c r="I163" s="267">
        <v>64</v>
      </c>
      <c r="J163" s="267">
        <f t="shared" si="2"/>
        <v>12.8</v>
      </c>
      <c r="K163" s="291"/>
    </row>
    <row r="164" spans="1:11" s="55" customFormat="1" ht="24.75" customHeight="1" x14ac:dyDescent="0.25">
      <c r="A164" s="50">
        <v>158</v>
      </c>
      <c r="B164" s="166" t="s">
        <v>226</v>
      </c>
      <c r="C164" s="272" t="s">
        <v>227</v>
      </c>
      <c r="D164" s="272" t="s">
        <v>224</v>
      </c>
      <c r="E164" s="271" t="s">
        <v>228</v>
      </c>
      <c r="F164" s="265" t="s">
        <v>92</v>
      </c>
      <c r="G164" s="267" t="s">
        <v>15</v>
      </c>
      <c r="H164" s="267" t="s">
        <v>16</v>
      </c>
      <c r="I164" s="267">
        <v>64</v>
      </c>
      <c r="J164" s="267">
        <f t="shared" si="2"/>
        <v>12.8</v>
      </c>
      <c r="K164" s="291"/>
    </row>
    <row r="165" spans="1:11" s="55" customFormat="1" ht="24.75" customHeight="1" x14ac:dyDescent="0.25">
      <c r="A165" s="50">
        <v>159</v>
      </c>
      <c r="B165" s="166" t="s">
        <v>370</v>
      </c>
      <c r="C165" s="272" t="s">
        <v>371</v>
      </c>
      <c r="D165" s="272" t="s">
        <v>368</v>
      </c>
      <c r="E165" s="273" t="s">
        <v>372</v>
      </c>
      <c r="F165" s="267" t="s">
        <v>25</v>
      </c>
      <c r="G165" s="267" t="s">
        <v>21</v>
      </c>
      <c r="H165" s="267" t="s">
        <v>16</v>
      </c>
      <c r="I165" s="267">
        <v>64</v>
      </c>
      <c r="J165" s="267">
        <f t="shared" si="2"/>
        <v>12.8</v>
      </c>
      <c r="K165" s="291"/>
    </row>
    <row r="166" spans="1:11" s="55" customFormat="1" ht="24.75" customHeight="1" x14ac:dyDescent="0.25">
      <c r="A166" s="50">
        <v>160</v>
      </c>
      <c r="B166" s="50" t="s">
        <v>3321</v>
      </c>
      <c r="C166" s="51" t="s">
        <v>3322</v>
      </c>
      <c r="D166" s="51" t="s">
        <v>328</v>
      </c>
      <c r="E166" s="52" t="s">
        <v>3323</v>
      </c>
      <c r="F166" s="53" t="s">
        <v>92</v>
      </c>
      <c r="G166" s="53" t="s">
        <v>2847</v>
      </c>
      <c r="H166" s="53" t="s">
        <v>16</v>
      </c>
      <c r="I166" s="53">
        <v>64</v>
      </c>
      <c r="J166" s="267">
        <f t="shared" si="2"/>
        <v>12.8</v>
      </c>
      <c r="K166" s="291"/>
    </row>
    <row r="167" spans="1:11" s="55" customFormat="1" ht="24.75" customHeight="1" x14ac:dyDescent="0.25">
      <c r="A167" s="50">
        <v>161</v>
      </c>
      <c r="B167" s="50" t="s">
        <v>3324</v>
      </c>
      <c r="C167" s="51" t="s">
        <v>3325</v>
      </c>
      <c r="D167" s="51" t="s">
        <v>995</v>
      </c>
      <c r="E167" s="52" t="s">
        <v>1264</v>
      </c>
      <c r="F167" s="53" t="s">
        <v>25</v>
      </c>
      <c r="G167" s="53" t="s">
        <v>2844</v>
      </c>
      <c r="H167" s="53" t="s">
        <v>16</v>
      </c>
      <c r="I167" s="53">
        <v>64</v>
      </c>
      <c r="J167" s="267">
        <f t="shared" si="2"/>
        <v>12.8</v>
      </c>
      <c r="K167" s="291"/>
    </row>
    <row r="168" spans="1:11" s="55" customFormat="1" ht="24.75" customHeight="1" x14ac:dyDescent="0.25">
      <c r="A168" s="50">
        <v>162</v>
      </c>
      <c r="B168" s="50" t="s">
        <v>4677</v>
      </c>
      <c r="C168" s="54" t="s">
        <v>4678</v>
      </c>
      <c r="D168" s="51" t="s">
        <v>161</v>
      </c>
      <c r="E168" s="52" t="s">
        <v>306</v>
      </c>
      <c r="F168" s="53" t="s">
        <v>4351</v>
      </c>
      <c r="G168" s="53" t="s">
        <v>4240</v>
      </c>
      <c r="H168" s="53" t="s">
        <v>16</v>
      </c>
      <c r="I168" s="53">
        <v>64</v>
      </c>
      <c r="J168" s="267">
        <f t="shared" si="2"/>
        <v>12.8</v>
      </c>
      <c r="K168" s="291"/>
    </row>
    <row r="169" spans="1:11" s="55" customFormat="1" ht="24.75" customHeight="1" x14ac:dyDescent="0.25">
      <c r="A169" s="50">
        <v>163</v>
      </c>
      <c r="B169" s="50" t="s">
        <v>4683</v>
      </c>
      <c r="C169" s="51" t="s">
        <v>312</v>
      </c>
      <c r="D169" s="51" t="s">
        <v>1072</v>
      </c>
      <c r="E169" s="278" t="s">
        <v>2215</v>
      </c>
      <c r="F169" s="53" t="s">
        <v>29</v>
      </c>
      <c r="G169" s="53" t="s">
        <v>4255</v>
      </c>
      <c r="H169" s="53" t="s">
        <v>16</v>
      </c>
      <c r="I169" s="53">
        <v>64</v>
      </c>
      <c r="J169" s="267">
        <f t="shared" si="2"/>
        <v>12.8</v>
      </c>
      <c r="K169" s="291"/>
    </row>
    <row r="170" spans="1:11" s="55" customFormat="1" ht="24.75" customHeight="1" x14ac:dyDescent="0.25">
      <c r="A170" s="50">
        <v>164</v>
      </c>
      <c r="B170" s="167" t="s">
        <v>6792</v>
      </c>
      <c r="C170" s="176" t="s">
        <v>1493</v>
      </c>
      <c r="D170" s="176" t="s">
        <v>75</v>
      </c>
      <c r="E170" s="169" t="s">
        <v>1761</v>
      </c>
      <c r="F170" s="136" t="s">
        <v>29</v>
      </c>
      <c r="G170" s="136" t="s">
        <v>6461</v>
      </c>
      <c r="H170" s="136" t="s">
        <v>16</v>
      </c>
      <c r="I170" s="136">
        <v>64</v>
      </c>
      <c r="J170" s="267">
        <f t="shared" si="2"/>
        <v>12.8</v>
      </c>
      <c r="K170" s="291"/>
    </row>
    <row r="171" spans="1:11" s="55" customFormat="1" ht="24.75" customHeight="1" x14ac:dyDescent="0.25">
      <c r="A171" s="50">
        <v>165</v>
      </c>
      <c r="B171" s="167" t="s">
        <v>6817</v>
      </c>
      <c r="C171" s="176" t="s">
        <v>5232</v>
      </c>
      <c r="D171" s="176" t="s">
        <v>188</v>
      </c>
      <c r="E171" s="169" t="s">
        <v>383</v>
      </c>
      <c r="F171" s="136" t="s">
        <v>29</v>
      </c>
      <c r="G171" s="136" t="s">
        <v>6461</v>
      </c>
      <c r="H171" s="167" t="s">
        <v>16</v>
      </c>
      <c r="I171" s="136">
        <v>64</v>
      </c>
      <c r="J171" s="267">
        <f t="shared" si="2"/>
        <v>12.8</v>
      </c>
      <c r="K171" s="291"/>
    </row>
    <row r="172" spans="1:11" s="55" customFormat="1" ht="24.75" customHeight="1" x14ac:dyDescent="0.25">
      <c r="A172" s="50">
        <v>166</v>
      </c>
      <c r="B172" s="167" t="s">
        <v>6834</v>
      </c>
      <c r="C172" s="176" t="s">
        <v>846</v>
      </c>
      <c r="D172" s="198" t="s">
        <v>280</v>
      </c>
      <c r="E172" s="169" t="s">
        <v>5651</v>
      </c>
      <c r="F172" s="136" t="s">
        <v>29</v>
      </c>
      <c r="G172" s="136" t="s">
        <v>6461</v>
      </c>
      <c r="H172" s="167" t="s">
        <v>16</v>
      </c>
      <c r="I172" s="136">
        <v>64</v>
      </c>
      <c r="J172" s="267">
        <f t="shared" si="2"/>
        <v>12.8</v>
      </c>
      <c r="K172" s="291"/>
    </row>
    <row r="173" spans="1:11" s="55" customFormat="1" ht="24.75" customHeight="1" x14ac:dyDescent="0.25">
      <c r="A173" s="50">
        <v>167</v>
      </c>
      <c r="B173" s="166" t="s">
        <v>102</v>
      </c>
      <c r="C173" s="269" t="s">
        <v>103</v>
      </c>
      <c r="D173" s="272" t="s">
        <v>104</v>
      </c>
      <c r="E173" s="271" t="s">
        <v>105</v>
      </c>
      <c r="F173" s="267" t="s">
        <v>33</v>
      </c>
      <c r="G173" s="267" t="s">
        <v>34</v>
      </c>
      <c r="H173" s="166" t="s">
        <v>16</v>
      </c>
      <c r="I173" s="267">
        <v>63</v>
      </c>
      <c r="J173" s="267">
        <f t="shared" si="2"/>
        <v>12.6</v>
      </c>
      <c r="K173" s="291"/>
    </row>
    <row r="174" spans="1:11" s="55" customFormat="1" ht="24.75" customHeight="1" x14ac:dyDescent="0.25">
      <c r="A174" s="50">
        <v>168</v>
      </c>
      <c r="B174" s="166" t="s">
        <v>140</v>
      </c>
      <c r="C174" s="269" t="s">
        <v>141</v>
      </c>
      <c r="D174" s="272" t="s">
        <v>142</v>
      </c>
      <c r="E174" s="271" t="s">
        <v>143</v>
      </c>
      <c r="F174" s="267" t="s">
        <v>33</v>
      </c>
      <c r="G174" s="267" t="s">
        <v>34</v>
      </c>
      <c r="H174" s="166" t="s">
        <v>16</v>
      </c>
      <c r="I174" s="267">
        <v>63</v>
      </c>
      <c r="J174" s="267">
        <f t="shared" si="2"/>
        <v>12.6</v>
      </c>
      <c r="K174" s="291"/>
    </row>
    <row r="175" spans="1:11" s="55" customFormat="1" ht="24.75" customHeight="1" x14ac:dyDescent="0.25">
      <c r="A175" s="50">
        <v>169</v>
      </c>
      <c r="B175" s="166" t="s">
        <v>285</v>
      </c>
      <c r="C175" s="269" t="s">
        <v>283</v>
      </c>
      <c r="D175" s="272" t="s">
        <v>280</v>
      </c>
      <c r="E175" s="271" t="s">
        <v>286</v>
      </c>
      <c r="F175" s="267" t="s">
        <v>25</v>
      </c>
      <c r="G175" s="267" t="s">
        <v>15</v>
      </c>
      <c r="H175" s="267" t="s">
        <v>16</v>
      </c>
      <c r="I175" s="267">
        <v>63</v>
      </c>
      <c r="J175" s="267">
        <f t="shared" si="2"/>
        <v>12.6</v>
      </c>
      <c r="K175" s="291"/>
    </row>
    <row r="176" spans="1:11" s="55" customFormat="1" ht="24.75" customHeight="1" x14ac:dyDescent="0.25">
      <c r="A176" s="50">
        <v>170</v>
      </c>
      <c r="B176" s="166" t="s">
        <v>357</v>
      </c>
      <c r="C176" s="264" t="s">
        <v>358</v>
      </c>
      <c r="D176" s="264" t="s">
        <v>345</v>
      </c>
      <c r="E176" s="274" t="s">
        <v>359</v>
      </c>
      <c r="F176" s="267" t="s">
        <v>33</v>
      </c>
      <c r="G176" s="267" t="s">
        <v>21</v>
      </c>
      <c r="H176" s="267" t="s">
        <v>16</v>
      </c>
      <c r="I176" s="267">
        <v>63</v>
      </c>
      <c r="J176" s="267">
        <f t="shared" si="2"/>
        <v>12.6</v>
      </c>
      <c r="K176" s="291"/>
    </row>
    <row r="177" spans="1:11" s="55" customFormat="1" ht="24.75" customHeight="1" x14ac:dyDescent="0.25">
      <c r="A177" s="50">
        <v>171</v>
      </c>
      <c r="B177" s="166" t="s">
        <v>396</v>
      </c>
      <c r="C177" s="269" t="s">
        <v>132</v>
      </c>
      <c r="D177" s="272" t="s">
        <v>397</v>
      </c>
      <c r="E177" s="271" t="s">
        <v>398</v>
      </c>
      <c r="F177" s="267" t="s">
        <v>29</v>
      </c>
      <c r="G177" s="267" t="s">
        <v>15</v>
      </c>
      <c r="H177" s="267" t="s">
        <v>16</v>
      </c>
      <c r="I177" s="267">
        <v>63</v>
      </c>
      <c r="J177" s="267">
        <f t="shared" si="2"/>
        <v>12.6</v>
      </c>
      <c r="K177" s="291"/>
    </row>
    <row r="178" spans="1:11" s="55" customFormat="1" ht="24.75" customHeight="1" x14ac:dyDescent="0.25">
      <c r="A178" s="50">
        <v>172</v>
      </c>
      <c r="B178" s="50" t="s">
        <v>3303</v>
      </c>
      <c r="C178" s="58" t="s">
        <v>3304</v>
      </c>
      <c r="D178" s="58" t="s">
        <v>224</v>
      </c>
      <c r="E178" s="52" t="s">
        <v>2281</v>
      </c>
      <c r="F178" s="53" t="s">
        <v>29</v>
      </c>
      <c r="G178" s="53" t="s">
        <v>2847</v>
      </c>
      <c r="H178" s="53" t="s">
        <v>16</v>
      </c>
      <c r="I178" s="53">
        <v>63</v>
      </c>
      <c r="J178" s="267">
        <f t="shared" si="2"/>
        <v>12.6</v>
      </c>
      <c r="K178" s="291"/>
    </row>
    <row r="179" spans="1:11" s="55" customFormat="1" ht="24.75" customHeight="1" x14ac:dyDescent="0.25">
      <c r="A179" s="50">
        <v>173</v>
      </c>
      <c r="B179" s="258" t="s">
        <v>3889</v>
      </c>
      <c r="C179" s="67" t="s">
        <v>3890</v>
      </c>
      <c r="D179" s="260" t="s">
        <v>216</v>
      </c>
      <c r="E179" s="262">
        <v>41504</v>
      </c>
      <c r="F179" s="61" t="s">
        <v>29</v>
      </c>
      <c r="G179" s="61" t="s">
        <v>3706</v>
      </c>
      <c r="H179" s="61" t="s">
        <v>16</v>
      </c>
      <c r="I179" s="61">
        <v>63</v>
      </c>
      <c r="J179" s="267">
        <f t="shared" si="2"/>
        <v>12.6</v>
      </c>
      <c r="K179" s="291"/>
    </row>
    <row r="180" spans="1:11" s="55" customFormat="1" ht="24.75" customHeight="1" x14ac:dyDescent="0.25">
      <c r="A180" s="50">
        <v>174</v>
      </c>
      <c r="B180" s="50" t="s">
        <v>4652</v>
      </c>
      <c r="C180" s="292" t="s">
        <v>4653</v>
      </c>
      <c r="D180" s="207" t="s">
        <v>37</v>
      </c>
      <c r="E180" s="208" t="s">
        <v>1755</v>
      </c>
      <c r="F180" s="53" t="s">
        <v>92</v>
      </c>
      <c r="G180" s="53" t="s">
        <v>4240</v>
      </c>
      <c r="H180" s="53" t="s">
        <v>16</v>
      </c>
      <c r="I180" s="53">
        <v>63</v>
      </c>
      <c r="J180" s="267">
        <f t="shared" si="2"/>
        <v>12.6</v>
      </c>
      <c r="K180" s="291"/>
    </row>
    <row r="181" spans="1:11" s="55" customFormat="1" ht="24.75" customHeight="1" x14ac:dyDescent="0.25">
      <c r="A181" s="50">
        <v>175</v>
      </c>
      <c r="B181" s="50" t="s">
        <v>4696</v>
      </c>
      <c r="C181" s="292" t="s">
        <v>4697</v>
      </c>
      <c r="D181" s="51" t="s">
        <v>216</v>
      </c>
      <c r="E181" s="52" t="s">
        <v>2936</v>
      </c>
      <c r="F181" s="53" t="s">
        <v>4322</v>
      </c>
      <c r="G181" s="53" t="s">
        <v>4240</v>
      </c>
      <c r="H181" s="53" t="s">
        <v>16</v>
      </c>
      <c r="I181" s="53">
        <v>63</v>
      </c>
      <c r="J181" s="267">
        <f t="shared" si="2"/>
        <v>12.6</v>
      </c>
      <c r="K181" s="291"/>
    </row>
    <row r="182" spans="1:11" s="55" customFormat="1" ht="24.75" customHeight="1" x14ac:dyDescent="0.25">
      <c r="A182" s="50">
        <v>176</v>
      </c>
      <c r="B182" s="185" t="s">
        <v>5538</v>
      </c>
      <c r="C182" s="195" t="s">
        <v>1415</v>
      </c>
      <c r="D182" s="195" t="s">
        <v>161</v>
      </c>
      <c r="E182" s="194" t="s">
        <v>2393</v>
      </c>
      <c r="F182" s="189" t="s">
        <v>25</v>
      </c>
      <c r="G182" s="189" t="s">
        <v>5266</v>
      </c>
      <c r="H182" s="188" t="s">
        <v>16</v>
      </c>
      <c r="I182" s="189">
        <v>63</v>
      </c>
      <c r="J182" s="267">
        <f t="shared" si="2"/>
        <v>12.6</v>
      </c>
      <c r="K182" s="291"/>
    </row>
    <row r="183" spans="1:11" s="55" customFormat="1" ht="24.75" customHeight="1" x14ac:dyDescent="0.25">
      <c r="A183" s="50">
        <v>177</v>
      </c>
      <c r="B183" s="185" t="s">
        <v>5539</v>
      </c>
      <c r="C183" s="124" t="s">
        <v>3103</v>
      </c>
      <c r="D183" s="195" t="s">
        <v>562</v>
      </c>
      <c r="E183" s="194" t="s">
        <v>3313</v>
      </c>
      <c r="F183" s="189" t="s">
        <v>25</v>
      </c>
      <c r="G183" s="189" t="s">
        <v>5267</v>
      </c>
      <c r="H183" s="189" t="s">
        <v>16</v>
      </c>
      <c r="I183" s="189">
        <v>63</v>
      </c>
      <c r="J183" s="267">
        <f t="shared" si="2"/>
        <v>12.6</v>
      </c>
      <c r="K183" s="291"/>
    </row>
    <row r="184" spans="1:11" s="55" customFormat="1" ht="24.75" customHeight="1" x14ac:dyDescent="0.25">
      <c r="A184" s="50">
        <v>178</v>
      </c>
      <c r="B184" s="185" t="s">
        <v>5559</v>
      </c>
      <c r="C184" s="195" t="s">
        <v>5560</v>
      </c>
      <c r="D184" s="195" t="s">
        <v>299</v>
      </c>
      <c r="E184" s="194" t="s">
        <v>1748</v>
      </c>
      <c r="F184" s="189" t="s">
        <v>33</v>
      </c>
      <c r="G184" s="189" t="s">
        <v>5266</v>
      </c>
      <c r="H184" s="188" t="s">
        <v>16</v>
      </c>
      <c r="I184" s="189">
        <v>63</v>
      </c>
      <c r="J184" s="267">
        <f t="shared" si="2"/>
        <v>12.6</v>
      </c>
      <c r="K184" s="291"/>
    </row>
    <row r="185" spans="1:11" s="55" customFormat="1" ht="24.75" customHeight="1" x14ac:dyDescent="0.25">
      <c r="A185" s="50">
        <v>179</v>
      </c>
      <c r="B185" s="185" t="s">
        <v>5564</v>
      </c>
      <c r="C185" s="195" t="s">
        <v>1003</v>
      </c>
      <c r="D185" s="195" t="s">
        <v>336</v>
      </c>
      <c r="E185" s="194" t="s">
        <v>5565</v>
      </c>
      <c r="F185" s="189" t="s">
        <v>33</v>
      </c>
      <c r="G185" s="189" t="s">
        <v>5266</v>
      </c>
      <c r="H185" s="188" t="s">
        <v>16</v>
      </c>
      <c r="I185" s="189">
        <v>63</v>
      </c>
      <c r="J185" s="267">
        <f t="shared" si="2"/>
        <v>12.6</v>
      </c>
      <c r="K185" s="291"/>
    </row>
    <row r="186" spans="1:11" s="55" customFormat="1" ht="24.75" customHeight="1" x14ac:dyDescent="0.25">
      <c r="A186" s="50">
        <v>180</v>
      </c>
      <c r="B186" s="167" t="s">
        <v>6824</v>
      </c>
      <c r="C186" s="176" t="s">
        <v>2439</v>
      </c>
      <c r="D186" s="176" t="s">
        <v>216</v>
      </c>
      <c r="E186" s="169" t="s">
        <v>6825</v>
      </c>
      <c r="F186" s="136" t="s">
        <v>29</v>
      </c>
      <c r="G186" s="136" t="s">
        <v>6463</v>
      </c>
      <c r="H186" s="136" t="s">
        <v>16</v>
      </c>
      <c r="I186" s="136">
        <v>63</v>
      </c>
      <c r="J186" s="267">
        <f t="shared" si="2"/>
        <v>12.6</v>
      </c>
      <c r="K186" s="291"/>
    </row>
    <row r="187" spans="1:11" s="55" customFormat="1" ht="24.75" customHeight="1" x14ac:dyDescent="0.25">
      <c r="A187" s="50">
        <v>181</v>
      </c>
      <c r="B187" s="166" t="s">
        <v>163</v>
      </c>
      <c r="C187" s="272" t="s">
        <v>164</v>
      </c>
      <c r="D187" s="272" t="s">
        <v>161</v>
      </c>
      <c r="E187" s="273" t="s">
        <v>165</v>
      </c>
      <c r="F187" s="267" t="s">
        <v>14</v>
      </c>
      <c r="G187" s="267" t="s">
        <v>21</v>
      </c>
      <c r="H187" s="267" t="s">
        <v>16</v>
      </c>
      <c r="I187" s="267">
        <v>62</v>
      </c>
      <c r="J187" s="267">
        <f t="shared" si="2"/>
        <v>12.4</v>
      </c>
      <c r="K187" s="291"/>
    </row>
    <row r="188" spans="1:11" s="55" customFormat="1" ht="24.75" customHeight="1" x14ac:dyDescent="0.25">
      <c r="A188" s="50">
        <v>182</v>
      </c>
      <c r="B188" s="166" t="s">
        <v>166</v>
      </c>
      <c r="C188" s="264" t="s">
        <v>167</v>
      </c>
      <c r="D188" s="264" t="s">
        <v>168</v>
      </c>
      <c r="E188" s="274" t="s">
        <v>169</v>
      </c>
      <c r="F188" s="267" t="s">
        <v>33</v>
      </c>
      <c r="G188" s="267" t="s">
        <v>21</v>
      </c>
      <c r="H188" s="267" t="s">
        <v>16</v>
      </c>
      <c r="I188" s="267">
        <v>62</v>
      </c>
      <c r="J188" s="267">
        <f t="shared" si="2"/>
        <v>12.4</v>
      </c>
      <c r="K188" s="291"/>
    </row>
    <row r="189" spans="1:11" s="55" customFormat="1" ht="24.75" customHeight="1" x14ac:dyDescent="0.25">
      <c r="A189" s="50">
        <v>183</v>
      </c>
      <c r="B189" s="50" t="s">
        <v>3267</v>
      </c>
      <c r="C189" s="51" t="s">
        <v>3268</v>
      </c>
      <c r="D189" s="57" t="s">
        <v>100</v>
      </c>
      <c r="E189" s="52" t="s">
        <v>3269</v>
      </c>
      <c r="F189" s="53" t="s">
        <v>2201</v>
      </c>
      <c r="G189" s="53" t="s">
        <v>2844</v>
      </c>
      <c r="H189" s="53" t="s">
        <v>16</v>
      </c>
      <c r="I189" s="53">
        <v>62</v>
      </c>
      <c r="J189" s="267">
        <f t="shared" si="2"/>
        <v>12.4</v>
      </c>
      <c r="K189" s="291"/>
    </row>
    <row r="190" spans="1:11" s="55" customFormat="1" ht="24.75" customHeight="1" x14ac:dyDescent="0.25">
      <c r="A190" s="50">
        <v>184</v>
      </c>
      <c r="B190" s="50" t="s">
        <v>3305</v>
      </c>
      <c r="C190" s="51" t="s">
        <v>3306</v>
      </c>
      <c r="D190" s="51" t="s">
        <v>263</v>
      </c>
      <c r="E190" s="52" t="s">
        <v>2936</v>
      </c>
      <c r="F190" s="53" t="s">
        <v>92</v>
      </c>
      <c r="G190" s="53" t="s">
        <v>2847</v>
      </c>
      <c r="H190" s="53" t="s">
        <v>16</v>
      </c>
      <c r="I190" s="53">
        <v>62</v>
      </c>
      <c r="J190" s="267">
        <f t="shared" si="2"/>
        <v>12.4</v>
      </c>
      <c r="K190" s="291"/>
    </row>
    <row r="191" spans="1:11" s="55" customFormat="1" ht="24.75" customHeight="1" x14ac:dyDescent="0.25">
      <c r="A191" s="50">
        <v>185</v>
      </c>
      <c r="B191" s="50" t="s">
        <v>4640</v>
      </c>
      <c r="C191" s="51" t="s">
        <v>4641</v>
      </c>
      <c r="D191" s="51" t="s">
        <v>12</v>
      </c>
      <c r="E191" s="278" t="s">
        <v>4642</v>
      </c>
      <c r="F191" s="53" t="s">
        <v>29</v>
      </c>
      <c r="G191" s="53" t="s">
        <v>4255</v>
      </c>
      <c r="H191" s="53" t="s">
        <v>16</v>
      </c>
      <c r="I191" s="53">
        <v>62</v>
      </c>
      <c r="J191" s="267">
        <f t="shared" si="2"/>
        <v>12.4</v>
      </c>
      <c r="K191" s="291"/>
    </row>
    <row r="192" spans="1:11" s="55" customFormat="1" ht="24.75" customHeight="1" x14ac:dyDescent="0.25">
      <c r="A192" s="50">
        <v>186</v>
      </c>
      <c r="B192" s="50" t="s">
        <v>4728</v>
      </c>
      <c r="C192" s="292" t="s">
        <v>4729</v>
      </c>
      <c r="D192" s="58" t="s">
        <v>731</v>
      </c>
      <c r="E192" s="52" t="s">
        <v>2922</v>
      </c>
      <c r="F192" s="56" t="s">
        <v>29</v>
      </c>
      <c r="G192" s="53" t="s">
        <v>4240</v>
      </c>
      <c r="H192" s="53" t="s">
        <v>16</v>
      </c>
      <c r="I192" s="53">
        <v>62</v>
      </c>
      <c r="J192" s="267">
        <f t="shared" si="2"/>
        <v>12.4</v>
      </c>
      <c r="K192" s="291"/>
    </row>
    <row r="193" spans="1:11" s="55" customFormat="1" ht="24.75" customHeight="1" x14ac:dyDescent="0.25">
      <c r="A193" s="50">
        <v>187</v>
      </c>
      <c r="B193" s="167" t="s">
        <v>6117</v>
      </c>
      <c r="C193" s="138" t="s">
        <v>568</v>
      </c>
      <c r="D193" s="176" t="s">
        <v>216</v>
      </c>
      <c r="E193" s="197">
        <v>41309</v>
      </c>
      <c r="F193" s="136" t="s">
        <v>29</v>
      </c>
      <c r="G193" s="136" t="s">
        <v>5784</v>
      </c>
      <c r="H193" s="136" t="s">
        <v>16</v>
      </c>
      <c r="I193" s="136">
        <v>62</v>
      </c>
      <c r="J193" s="267">
        <f t="shared" si="2"/>
        <v>12.4</v>
      </c>
      <c r="K193" s="291"/>
    </row>
    <row r="194" spans="1:11" s="55" customFormat="1" ht="24.75" customHeight="1" x14ac:dyDescent="0.25">
      <c r="A194" s="50">
        <v>188</v>
      </c>
      <c r="B194" s="167" t="s">
        <v>6120</v>
      </c>
      <c r="C194" s="176" t="s">
        <v>6121</v>
      </c>
      <c r="D194" s="176" t="s">
        <v>245</v>
      </c>
      <c r="E194" s="169" t="s">
        <v>1846</v>
      </c>
      <c r="F194" s="136" t="s">
        <v>92</v>
      </c>
      <c r="G194" s="136" t="s">
        <v>5785</v>
      </c>
      <c r="H194" s="136" t="s">
        <v>3888</v>
      </c>
      <c r="I194" s="136">
        <v>62</v>
      </c>
      <c r="J194" s="267">
        <f t="shared" si="2"/>
        <v>12.4</v>
      </c>
      <c r="K194" s="291"/>
    </row>
    <row r="195" spans="1:11" s="55" customFormat="1" ht="24.75" customHeight="1" x14ac:dyDescent="0.25">
      <c r="A195" s="50">
        <v>189</v>
      </c>
      <c r="B195" s="167" t="s">
        <v>6124</v>
      </c>
      <c r="C195" s="176" t="s">
        <v>1676</v>
      </c>
      <c r="D195" s="176" t="s">
        <v>280</v>
      </c>
      <c r="E195" s="169" t="s">
        <v>325</v>
      </c>
      <c r="F195" s="136" t="s">
        <v>5861</v>
      </c>
      <c r="G195" s="136" t="s">
        <v>5785</v>
      </c>
      <c r="H195" s="136" t="s">
        <v>3888</v>
      </c>
      <c r="I195" s="136">
        <v>62</v>
      </c>
      <c r="J195" s="267">
        <f t="shared" si="2"/>
        <v>12.4</v>
      </c>
      <c r="K195" s="291"/>
    </row>
    <row r="196" spans="1:11" s="55" customFormat="1" ht="24.75" customHeight="1" x14ac:dyDescent="0.25">
      <c r="A196" s="50">
        <v>190</v>
      </c>
      <c r="B196" s="167" t="s">
        <v>6130</v>
      </c>
      <c r="C196" s="138" t="s">
        <v>5247</v>
      </c>
      <c r="D196" s="176" t="s">
        <v>368</v>
      </c>
      <c r="E196" s="197">
        <v>41359</v>
      </c>
      <c r="F196" s="136" t="s">
        <v>29</v>
      </c>
      <c r="G196" s="136" t="s">
        <v>5784</v>
      </c>
      <c r="H196" s="136" t="s">
        <v>16</v>
      </c>
      <c r="I196" s="136">
        <v>62</v>
      </c>
      <c r="J196" s="267">
        <f t="shared" si="2"/>
        <v>12.4</v>
      </c>
      <c r="K196" s="291"/>
    </row>
    <row r="197" spans="1:11" s="55" customFormat="1" ht="24.75" customHeight="1" x14ac:dyDescent="0.25">
      <c r="A197" s="50">
        <v>191</v>
      </c>
      <c r="B197" s="167" t="s">
        <v>6779</v>
      </c>
      <c r="C197" s="176" t="s">
        <v>600</v>
      </c>
      <c r="D197" s="176" t="s">
        <v>12</v>
      </c>
      <c r="E197" s="169" t="s">
        <v>2296</v>
      </c>
      <c r="F197" s="136" t="s">
        <v>92</v>
      </c>
      <c r="G197" s="136" t="s">
        <v>6461</v>
      </c>
      <c r="H197" s="136" t="s">
        <v>16</v>
      </c>
      <c r="I197" s="136">
        <v>62</v>
      </c>
      <c r="J197" s="267">
        <f t="shared" si="2"/>
        <v>12.4</v>
      </c>
      <c r="K197" s="291"/>
    </row>
    <row r="198" spans="1:11" s="55" customFormat="1" ht="24.75" customHeight="1" x14ac:dyDescent="0.25">
      <c r="A198" s="50">
        <v>192</v>
      </c>
      <c r="B198" s="167" t="s">
        <v>6844</v>
      </c>
      <c r="C198" s="176" t="s">
        <v>1003</v>
      </c>
      <c r="D198" s="176" t="s">
        <v>392</v>
      </c>
      <c r="E198" s="169" t="s">
        <v>6845</v>
      </c>
      <c r="F198" s="136" t="s">
        <v>29</v>
      </c>
      <c r="G198" s="136" t="s">
        <v>6463</v>
      </c>
      <c r="H198" s="136" t="s">
        <v>16</v>
      </c>
      <c r="I198" s="136">
        <v>62</v>
      </c>
      <c r="J198" s="267">
        <f t="shared" si="2"/>
        <v>12.4</v>
      </c>
      <c r="K198" s="291"/>
    </row>
    <row r="199" spans="1:11" s="55" customFormat="1" ht="24.75" customHeight="1" x14ac:dyDescent="0.25">
      <c r="A199" s="50">
        <v>193</v>
      </c>
      <c r="B199" s="166" t="s">
        <v>30</v>
      </c>
      <c r="C199" s="269" t="s">
        <v>31</v>
      </c>
      <c r="D199" s="272" t="s">
        <v>12</v>
      </c>
      <c r="E199" s="271" t="s">
        <v>32</v>
      </c>
      <c r="F199" s="267" t="s">
        <v>33</v>
      </c>
      <c r="G199" s="267" t="s">
        <v>34</v>
      </c>
      <c r="H199" s="166" t="s">
        <v>16</v>
      </c>
      <c r="I199" s="267">
        <v>61</v>
      </c>
      <c r="J199" s="267">
        <f t="shared" ref="J199:J262" si="3">I199/5</f>
        <v>12.2</v>
      </c>
      <c r="K199" s="291"/>
    </row>
    <row r="200" spans="1:11" s="55" customFormat="1" ht="24.75" customHeight="1" x14ac:dyDescent="0.25">
      <c r="A200" s="50">
        <v>194</v>
      </c>
      <c r="B200" s="166" t="s">
        <v>106</v>
      </c>
      <c r="C200" s="269" t="s">
        <v>107</v>
      </c>
      <c r="D200" s="272" t="s">
        <v>104</v>
      </c>
      <c r="E200" s="271" t="s">
        <v>108</v>
      </c>
      <c r="F200" s="267" t="s">
        <v>29</v>
      </c>
      <c r="G200" s="267" t="s">
        <v>15</v>
      </c>
      <c r="H200" s="267" t="s">
        <v>16</v>
      </c>
      <c r="I200" s="267">
        <v>61</v>
      </c>
      <c r="J200" s="267">
        <f t="shared" si="3"/>
        <v>12.2</v>
      </c>
      <c r="K200" s="291"/>
    </row>
    <row r="201" spans="1:11" s="55" customFormat="1" ht="24.75" customHeight="1" x14ac:dyDescent="0.25">
      <c r="A201" s="50">
        <v>195</v>
      </c>
      <c r="B201" s="166" t="s">
        <v>123</v>
      </c>
      <c r="C201" s="272" t="s">
        <v>124</v>
      </c>
      <c r="D201" s="280" t="s">
        <v>118</v>
      </c>
      <c r="E201" s="273" t="s">
        <v>125</v>
      </c>
      <c r="F201" s="267" t="s">
        <v>29</v>
      </c>
      <c r="G201" s="267" t="s">
        <v>21</v>
      </c>
      <c r="H201" s="267" t="s">
        <v>16</v>
      </c>
      <c r="I201" s="267">
        <v>61</v>
      </c>
      <c r="J201" s="267">
        <f t="shared" si="3"/>
        <v>12.2</v>
      </c>
      <c r="K201" s="291"/>
    </row>
    <row r="202" spans="1:11" s="55" customFormat="1" ht="24.75" customHeight="1" x14ac:dyDescent="0.25">
      <c r="A202" s="50">
        <v>196</v>
      </c>
      <c r="B202" s="258" t="s">
        <v>3891</v>
      </c>
      <c r="C202" s="67" t="s">
        <v>3751</v>
      </c>
      <c r="D202" s="263" t="s">
        <v>263</v>
      </c>
      <c r="E202" s="261" t="s">
        <v>402</v>
      </c>
      <c r="F202" s="61" t="s">
        <v>29</v>
      </c>
      <c r="G202" s="61" t="s">
        <v>3711</v>
      </c>
      <c r="H202" s="61" t="s">
        <v>3888</v>
      </c>
      <c r="I202" s="61">
        <v>61</v>
      </c>
      <c r="J202" s="267">
        <f t="shared" si="3"/>
        <v>12.2</v>
      </c>
      <c r="K202" s="291"/>
    </row>
    <row r="203" spans="1:11" s="55" customFormat="1" ht="24.75" customHeight="1" x14ac:dyDescent="0.25">
      <c r="A203" s="50">
        <v>197</v>
      </c>
      <c r="B203" s="258" t="s">
        <v>3898</v>
      </c>
      <c r="C203" s="67" t="s">
        <v>3899</v>
      </c>
      <c r="D203" s="260" t="s">
        <v>345</v>
      </c>
      <c r="E203" s="261" t="s">
        <v>3900</v>
      </c>
      <c r="F203" s="61" t="s">
        <v>29</v>
      </c>
      <c r="G203" s="61" t="s">
        <v>3711</v>
      </c>
      <c r="H203" s="61" t="s">
        <v>3888</v>
      </c>
      <c r="I203" s="61">
        <v>61</v>
      </c>
      <c r="J203" s="267">
        <f t="shared" si="3"/>
        <v>12.2</v>
      </c>
      <c r="K203" s="291"/>
    </row>
    <row r="204" spans="1:11" s="55" customFormat="1" ht="24.75" customHeight="1" x14ac:dyDescent="0.25">
      <c r="A204" s="50">
        <v>198</v>
      </c>
      <c r="B204" s="50" t="s">
        <v>4726</v>
      </c>
      <c r="C204" s="292" t="s">
        <v>4727</v>
      </c>
      <c r="D204" s="51" t="s">
        <v>345</v>
      </c>
      <c r="E204" s="52" t="s">
        <v>28</v>
      </c>
      <c r="F204" s="53" t="s">
        <v>25</v>
      </c>
      <c r="G204" s="53" t="s">
        <v>4240</v>
      </c>
      <c r="H204" s="53" t="s">
        <v>16</v>
      </c>
      <c r="I204" s="53">
        <v>61</v>
      </c>
      <c r="J204" s="267">
        <f t="shared" si="3"/>
        <v>12.2</v>
      </c>
      <c r="K204" s="291"/>
    </row>
    <row r="205" spans="1:11" s="55" customFormat="1" ht="24.75" customHeight="1" x14ac:dyDescent="0.25">
      <c r="A205" s="50">
        <v>199</v>
      </c>
      <c r="B205" s="50" t="s">
        <v>4738</v>
      </c>
      <c r="C205" s="292" t="s">
        <v>4739</v>
      </c>
      <c r="D205" s="207" t="s">
        <v>392</v>
      </c>
      <c r="E205" s="208" t="s">
        <v>1354</v>
      </c>
      <c r="F205" s="53" t="s">
        <v>92</v>
      </c>
      <c r="G205" s="53" t="s">
        <v>4240</v>
      </c>
      <c r="H205" s="53" t="s">
        <v>16</v>
      </c>
      <c r="I205" s="53">
        <v>61</v>
      </c>
      <c r="J205" s="267">
        <f t="shared" si="3"/>
        <v>12.2</v>
      </c>
      <c r="K205" s="291"/>
    </row>
    <row r="206" spans="1:11" s="55" customFormat="1" ht="24.75" customHeight="1" x14ac:dyDescent="0.25">
      <c r="A206" s="50">
        <v>200</v>
      </c>
      <c r="B206" s="185" t="s">
        <v>5556</v>
      </c>
      <c r="C206" s="195" t="s">
        <v>200</v>
      </c>
      <c r="D206" s="195" t="s">
        <v>280</v>
      </c>
      <c r="E206" s="194" t="s">
        <v>402</v>
      </c>
      <c r="F206" s="189" t="s">
        <v>29</v>
      </c>
      <c r="G206" s="189" t="s">
        <v>5267</v>
      </c>
      <c r="H206" s="189" t="s">
        <v>16</v>
      </c>
      <c r="I206" s="189">
        <v>61</v>
      </c>
      <c r="J206" s="267">
        <f t="shared" si="3"/>
        <v>12.2</v>
      </c>
      <c r="K206" s="291"/>
    </row>
    <row r="207" spans="1:11" s="55" customFormat="1" ht="24.75" customHeight="1" x14ac:dyDescent="0.25">
      <c r="A207" s="50">
        <v>201</v>
      </c>
      <c r="B207" s="167" t="s">
        <v>6110</v>
      </c>
      <c r="C207" s="176" t="s">
        <v>1645</v>
      </c>
      <c r="D207" s="176" t="s">
        <v>161</v>
      </c>
      <c r="E207" s="169" t="s">
        <v>2936</v>
      </c>
      <c r="F207" s="136" t="s">
        <v>14</v>
      </c>
      <c r="G207" s="136" t="s">
        <v>5785</v>
      </c>
      <c r="H207" s="136" t="s">
        <v>3888</v>
      </c>
      <c r="I207" s="136">
        <v>61</v>
      </c>
      <c r="J207" s="267">
        <f t="shared" si="3"/>
        <v>12.2</v>
      </c>
      <c r="K207" s="291"/>
    </row>
    <row r="208" spans="1:11" s="55" customFormat="1" ht="24.75" customHeight="1" x14ac:dyDescent="0.25">
      <c r="A208" s="50">
        <v>202</v>
      </c>
      <c r="B208" s="167" t="s">
        <v>6143</v>
      </c>
      <c r="C208" s="176" t="s">
        <v>6144</v>
      </c>
      <c r="D208" s="176" t="s">
        <v>37</v>
      </c>
      <c r="E208" s="169" t="s">
        <v>275</v>
      </c>
      <c r="F208" s="136" t="s">
        <v>25</v>
      </c>
      <c r="G208" s="136" t="s">
        <v>5792</v>
      </c>
      <c r="H208" s="136" t="s">
        <v>16</v>
      </c>
      <c r="I208" s="136">
        <v>61</v>
      </c>
      <c r="J208" s="267">
        <f t="shared" si="3"/>
        <v>12.2</v>
      </c>
      <c r="K208" s="291"/>
    </row>
    <row r="209" spans="1:11" s="55" customFormat="1" ht="24.75" customHeight="1" x14ac:dyDescent="0.25">
      <c r="A209" s="50">
        <v>203</v>
      </c>
      <c r="B209" s="166" t="s">
        <v>193</v>
      </c>
      <c r="C209" s="269" t="s">
        <v>194</v>
      </c>
      <c r="D209" s="280" t="s">
        <v>188</v>
      </c>
      <c r="E209" s="271" t="s">
        <v>195</v>
      </c>
      <c r="F209" s="267" t="s">
        <v>25</v>
      </c>
      <c r="G209" s="267" t="s">
        <v>15</v>
      </c>
      <c r="H209" s="267" t="s">
        <v>16</v>
      </c>
      <c r="I209" s="267">
        <v>60</v>
      </c>
      <c r="J209" s="267">
        <f t="shared" si="3"/>
        <v>12</v>
      </c>
      <c r="K209" s="291"/>
    </row>
    <row r="210" spans="1:11" s="55" customFormat="1" ht="24.75" customHeight="1" x14ac:dyDescent="0.25">
      <c r="A210" s="50">
        <v>204</v>
      </c>
      <c r="B210" s="166" t="s">
        <v>270</v>
      </c>
      <c r="C210" s="272" t="s">
        <v>271</v>
      </c>
      <c r="D210" s="272" t="s">
        <v>263</v>
      </c>
      <c r="E210" s="273" t="s">
        <v>108</v>
      </c>
      <c r="F210" s="267" t="s">
        <v>25</v>
      </c>
      <c r="G210" s="267" t="s">
        <v>21</v>
      </c>
      <c r="H210" s="267" t="s">
        <v>16</v>
      </c>
      <c r="I210" s="267">
        <v>60</v>
      </c>
      <c r="J210" s="267">
        <f t="shared" si="3"/>
        <v>12</v>
      </c>
      <c r="K210" s="291"/>
    </row>
    <row r="211" spans="1:11" s="55" customFormat="1" ht="24.75" customHeight="1" x14ac:dyDescent="0.25">
      <c r="A211" s="50">
        <v>205</v>
      </c>
      <c r="B211" s="166" t="s">
        <v>388</v>
      </c>
      <c r="C211" s="286" t="s">
        <v>233</v>
      </c>
      <c r="D211" s="272" t="s">
        <v>386</v>
      </c>
      <c r="E211" s="266" t="s">
        <v>389</v>
      </c>
      <c r="F211" s="267" t="s">
        <v>97</v>
      </c>
      <c r="G211" s="267" t="s">
        <v>15</v>
      </c>
      <c r="H211" s="267" t="s">
        <v>16</v>
      </c>
      <c r="I211" s="267">
        <v>60</v>
      </c>
      <c r="J211" s="267">
        <f t="shared" si="3"/>
        <v>12</v>
      </c>
      <c r="K211" s="291"/>
    </row>
    <row r="212" spans="1:11" s="55" customFormat="1" ht="24.75" customHeight="1" x14ac:dyDescent="0.25">
      <c r="A212" s="50">
        <v>206</v>
      </c>
      <c r="B212" s="50" t="s">
        <v>3264</v>
      </c>
      <c r="C212" s="51" t="s">
        <v>3265</v>
      </c>
      <c r="D212" s="51" t="s">
        <v>56</v>
      </c>
      <c r="E212" s="52" t="s">
        <v>3266</v>
      </c>
      <c r="F212" s="53" t="s">
        <v>2201</v>
      </c>
      <c r="G212" s="53" t="s">
        <v>2844</v>
      </c>
      <c r="H212" s="53" t="s">
        <v>16</v>
      </c>
      <c r="I212" s="53">
        <v>60</v>
      </c>
      <c r="J212" s="267">
        <f t="shared" si="3"/>
        <v>12</v>
      </c>
      <c r="K212" s="291"/>
    </row>
    <row r="213" spans="1:11" s="55" customFormat="1" ht="24.75" customHeight="1" x14ac:dyDescent="0.25">
      <c r="A213" s="50">
        <v>207</v>
      </c>
      <c r="B213" s="50" t="s">
        <v>3274</v>
      </c>
      <c r="C213" s="51" t="s">
        <v>3275</v>
      </c>
      <c r="D213" s="57" t="s">
        <v>142</v>
      </c>
      <c r="E213" s="52" t="s">
        <v>2170</v>
      </c>
      <c r="F213" s="53" t="s">
        <v>33</v>
      </c>
      <c r="G213" s="53" t="s">
        <v>2844</v>
      </c>
      <c r="H213" s="53" t="s">
        <v>16</v>
      </c>
      <c r="I213" s="53">
        <v>60</v>
      </c>
      <c r="J213" s="267">
        <f t="shared" si="3"/>
        <v>12</v>
      </c>
      <c r="K213" s="291"/>
    </row>
    <row r="214" spans="1:11" s="55" customFormat="1" ht="24.75" customHeight="1" x14ac:dyDescent="0.25">
      <c r="A214" s="50">
        <v>208</v>
      </c>
      <c r="B214" s="50" t="s">
        <v>3280</v>
      </c>
      <c r="C214" s="51" t="s">
        <v>3281</v>
      </c>
      <c r="D214" s="57" t="s">
        <v>161</v>
      </c>
      <c r="E214" s="52" t="s">
        <v>2170</v>
      </c>
      <c r="F214" s="53" t="s">
        <v>1798</v>
      </c>
      <c r="G214" s="53" t="s">
        <v>2844</v>
      </c>
      <c r="H214" s="53" t="s">
        <v>16</v>
      </c>
      <c r="I214" s="53">
        <v>60</v>
      </c>
      <c r="J214" s="267">
        <f t="shared" si="3"/>
        <v>12</v>
      </c>
      <c r="K214" s="291"/>
    </row>
    <row r="215" spans="1:11" s="55" customFormat="1" ht="24.75" customHeight="1" x14ac:dyDescent="0.25">
      <c r="A215" s="50">
        <v>209</v>
      </c>
      <c r="B215" s="50" t="s">
        <v>3308</v>
      </c>
      <c r="C215" s="51" t="s">
        <v>3309</v>
      </c>
      <c r="D215" s="51" t="s">
        <v>3310</v>
      </c>
      <c r="E215" s="52" t="s">
        <v>2274</v>
      </c>
      <c r="F215" s="53" t="s">
        <v>29</v>
      </c>
      <c r="G215" s="53" t="s">
        <v>2847</v>
      </c>
      <c r="H215" s="53" t="s">
        <v>16</v>
      </c>
      <c r="I215" s="53">
        <v>60</v>
      </c>
      <c r="J215" s="267">
        <f t="shared" si="3"/>
        <v>12</v>
      </c>
      <c r="K215" s="291"/>
    </row>
    <row r="216" spans="1:11" s="55" customFormat="1" ht="24.75" customHeight="1" x14ac:dyDescent="0.25">
      <c r="A216" s="50">
        <v>210</v>
      </c>
      <c r="B216" s="167" t="s">
        <v>6114</v>
      </c>
      <c r="C216" s="138" t="s">
        <v>6115</v>
      </c>
      <c r="D216" s="176" t="s">
        <v>188</v>
      </c>
      <c r="E216" s="197">
        <v>41505</v>
      </c>
      <c r="F216" s="136" t="s">
        <v>29</v>
      </c>
      <c r="G216" s="136" t="s">
        <v>5784</v>
      </c>
      <c r="H216" s="136" t="s">
        <v>16</v>
      </c>
      <c r="I216" s="136">
        <v>60</v>
      </c>
      <c r="J216" s="267">
        <f>I216/5</f>
        <v>12</v>
      </c>
      <c r="K216" s="291"/>
    </row>
    <row r="217" spans="1:11" s="55" customFormat="1" ht="24.75" customHeight="1" x14ac:dyDescent="0.25">
      <c r="A217" s="50">
        <v>211</v>
      </c>
      <c r="B217" s="167" t="s">
        <v>6116</v>
      </c>
      <c r="C217" s="176" t="s">
        <v>4447</v>
      </c>
      <c r="D217" s="176" t="s">
        <v>188</v>
      </c>
      <c r="E217" s="169" t="s">
        <v>398</v>
      </c>
      <c r="F217" s="136" t="s">
        <v>29</v>
      </c>
      <c r="G217" s="136" t="s">
        <v>5792</v>
      </c>
      <c r="H217" s="136" t="s">
        <v>16</v>
      </c>
      <c r="I217" s="136">
        <v>60</v>
      </c>
      <c r="J217" s="267">
        <f>I217/5</f>
        <v>12</v>
      </c>
      <c r="K217" s="291"/>
    </row>
    <row r="218" spans="1:11" s="55" customFormat="1" ht="24.75" customHeight="1" x14ac:dyDescent="0.25">
      <c r="A218" s="50">
        <v>212</v>
      </c>
      <c r="B218" s="166" t="s">
        <v>73</v>
      </c>
      <c r="C218" s="272" t="s">
        <v>74</v>
      </c>
      <c r="D218" s="272" t="s">
        <v>75</v>
      </c>
      <c r="E218" s="273" t="s">
        <v>76</v>
      </c>
      <c r="F218" s="267" t="s">
        <v>25</v>
      </c>
      <c r="G218" s="267" t="s">
        <v>21</v>
      </c>
      <c r="H218" s="267" t="s">
        <v>16</v>
      </c>
      <c r="I218" s="267">
        <v>60</v>
      </c>
      <c r="J218" s="267">
        <f>I218/5</f>
        <v>12</v>
      </c>
      <c r="K218" s="291"/>
    </row>
    <row r="219" spans="1:11" s="55" customFormat="1" ht="24.75" customHeight="1" x14ac:dyDescent="0.25">
      <c r="A219" s="50">
        <v>213</v>
      </c>
      <c r="B219" s="166" t="s">
        <v>54</v>
      </c>
      <c r="C219" s="269" t="s">
        <v>55</v>
      </c>
      <c r="D219" s="280" t="s">
        <v>56</v>
      </c>
      <c r="E219" s="271" t="s">
        <v>57</v>
      </c>
      <c r="F219" s="267" t="s">
        <v>25</v>
      </c>
      <c r="G219" s="267" t="s">
        <v>15</v>
      </c>
      <c r="H219" s="267" t="s">
        <v>16</v>
      </c>
      <c r="I219" s="267">
        <v>59</v>
      </c>
      <c r="J219" s="267">
        <f>I219/5</f>
        <v>11.8</v>
      </c>
      <c r="K219" s="291"/>
    </row>
    <row r="220" spans="1:11" s="55" customFormat="1" ht="24.75" customHeight="1" x14ac:dyDescent="0.25">
      <c r="A220" s="50">
        <v>214</v>
      </c>
      <c r="B220" s="166" t="s">
        <v>307</v>
      </c>
      <c r="C220" s="269" t="s">
        <v>308</v>
      </c>
      <c r="D220" s="272" t="s">
        <v>309</v>
      </c>
      <c r="E220" s="271" t="s">
        <v>310</v>
      </c>
      <c r="F220" s="267" t="s">
        <v>33</v>
      </c>
      <c r="G220" s="267" t="s">
        <v>34</v>
      </c>
      <c r="H220" s="166" t="s">
        <v>16</v>
      </c>
      <c r="I220" s="267">
        <v>59</v>
      </c>
      <c r="J220" s="267">
        <f>I220/5</f>
        <v>11.8</v>
      </c>
      <c r="K220" s="291"/>
    </row>
    <row r="221" spans="1:11" s="55" customFormat="1" ht="24.75" customHeight="1" x14ac:dyDescent="0.25">
      <c r="A221" s="50">
        <v>215</v>
      </c>
      <c r="B221" s="166" t="s">
        <v>311</v>
      </c>
      <c r="C221" s="269" t="s">
        <v>312</v>
      </c>
      <c r="D221" s="280" t="s">
        <v>313</v>
      </c>
      <c r="E221" s="271" t="s">
        <v>314</v>
      </c>
      <c r="F221" s="267" t="s">
        <v>38</v>
      </c>
      <c r="G221" s="267" t="s">
        <v>34</v>
      </c>
      <c r="H221" s="166" t="s">
        <v>16</v>
      </c>
      <c r="I221" s="267">
        <v>59</v>
      </c>
      <c r="J221" s="267">
        <f t="shared" si="3"/>
        <v>11.8</v>
      </c>
      <c r="K221" s="291"/>
    </row>
    <row r="222" spans="1:11" s="55" customFormat="1" ht="24.75" customHeight="1" x14ac:dyDescent="0.25">
      <c r="A222" s="50">
        <v>216</v>
      </c>
      <c r="B222" s="50" t="s">
        <v>3254</v>
      </c>
      <c r="C222" s="51" t="s">
        <v>89</v>
      </c>
      <c r="D222" s="51" t="s">
        <v>12</v>
      </c>
      <c r="E222" s="52" t="s">
        <v>398</v>
      </c>
      <c r="F222" s="53" t="s">
        <v>33</v>
      </c>
      <c r="G222" s="53" t="s">
        <v>2844</v>
      </c>
      <c r="H222" s="53" t="s">
        <v>16</v>
      </c>
      <c r="I222" s="53">
        <v>59</v>
      </c>
      <c r="J222" s="267">
        <f t="shared" si="3"/>
        <v>11.8</v>
      </c>
      <c r="K222" s="291"/>
    </row>
    <row r="223" spans="1:11" s="55" customFormat="1" ht="24.75" customHeight="1" x14ac:dyDescent="0.25">
      <c r="A223" s="50">
        <v>217</v>
      </c>
      <c r="B223" s="50" t="s">
        <v>4645</v>
      </c>
      <c r="C223" s="51" t="s">
        <v>4646</v>
      </c>
      <c r="D223" s="51" t="s">
        <v>12</v>
      </c>
      <c r="E223" s="278" t="s">
        <v>4647</v>
      </c>
      <c r="F223" s="53" t="s">
        <v>29</v>
      </c>
      <c r="G223" s="53" t="s">
        <v>4255</v>
      </c>
      <c r="H223" s="53" t="s">
        <v>16</v>
      </c>
      <c r="I223" s="53">
        <v>59</v>
      </c>
      <c r="J223" s="267">
        <f t="shared" si="3"/>
        <v>11.8</v>
      </c>
      <c r="K223" s="291"/>
    </row>
    <row r="224" spans="1:11" s="55" customFormat="1" ht="24.75" customHeight="1" x14ac:dyDescent="0.25">
      <c r="A224" s="50">
        <v>218</v>
      </c>
      <c r="B224" s="50" t="s">
        <v>4698</v>
      </c>
      <c r="C224" s="292" t="s">
        <v>3723</v>
      </c>
      <c r="D224" s="51" t="s">
        <v>216</v>
      </c>
      <c r="E224" s="52" t="s">
        <v>4005</v>
      </c>
      <c r="F224" s="53" t="s">
        <v>29</v>
      </c>
      <c r="G224" s="53" t="s">
        <v>4240</v>
      </c>
      <c r="H224" s="53" t="s">
        <v>16</v>
      </c>
      <c r="I224" s="53">
        <v>59</v>
      </c>
      <c r="J224" s="267">
        <f t="shared" si="3"/>
        <v>11.8</v>
      </c>
      <c r="K224" s="291"/>
    </row>
    <row r="225" spans="1:11" s="294" customFormat="1" ht="24.75" customHeight="1" x14ac:dyDescent="0.25">
      <c r="A225" s="50">
        <v>219</v>
      </c>
      <c r="B225" s="50" t="s">
        <v>4699</v>
      </c>
      <c r="C225" s="292" t="s">
        <v>4700</v>
      </c>
      <c r="D225" s="57" t="s">
        <v>216</v>
      </c>
      <c r="E225" s="52" t="s">
        <v>2373</v>
      </c>
      <c r="F225" s="56" t="s">
        <v>92</v>
      </c>
      <c r="G225" s="53" t="s">
        <v>4240</v>
      </c>
      <c r="H225" s="53" t="s">
        <v>16</v>
      </c>
      <c r="I225" s="53">
        <v>59</v>
      </c>
      <c r="J225" s="267">
        <f t="shared" si="3"/>
        <v>11.8</v>
      </c>
      <c r="K225" s="291"/>
    </row>
    <row r="226" spans="1:11" s="294" customFormat="1" ht="24.75" customHeight="1" x14ac:dyDescent="0.25">
      <c r="A226" s="50">
        <v>220</v>
      </c>
      <c r="B226" s="50" t="s">
        <v>4737</v>
      </c>
      <c r="C226" s="51" t="s">
        <v>1141</v>
      </c>
      <c r="D226" s="51" t="s">
        <v>386</v>
      </c>
      <c r="E226" s="52" t="s">
        <v>143</v>
      </c>
      <c r="F226" s="53" t="s">
        <v>25</v>
      </c>
      <c r="G226" s="53" t="s">
        <v>4255</v>
      </c>
      <c r="H226" s="53" t="s">
        <v>16</v>
      </c>
      <c r="I226" s="53">
        <v>59</v>
      </c>
      <c r="J226" s="267">
        <f t="shared" si="3"/>
        <v>11.8</v>
      </c>
      <c r="K226" s="291"/>
    </row>
    <row r="227" spans="1:11" s="294" customFormat="1" ht="24.75" customHeight="1" x14ac:dyDescent="0.25">
      <c r="A227" s="50">
        <v>221</v>
      </c>
      <c r="B227" s="167" t="s">
        <v>6111</v>
      </c>
      <c r="C227" s="176" t="s">
        <v>6112</v>
      </c>
      <c r="D227" s="176" t="s">
        <v>1451</v>
      </c>
      <c r="E227" s="169" t="s">
        <v>6113</v>
      </c>
      <c r="F227" s="136" t="s">
        <v>29</v>
      </c>
      <c r="G227" s="136" t="s">
        <v>5785</v>
      </c>
      <c r="H227" s="136" t="s">
        <v>3888</v>
      </c>
      <c r="I227" s="136">
        <v>59</v>
      </c>
      <c r="J227" s="267">
        <f t="shared" si="3"/>
        <v>11.8</v>
      </c>
      <c r="K227" s="291"/>
    </row>
    <row r="228" spans="1:11" s="294" customFormat="1" ht="24.75" customHeight="1" x14ac:dyDescent="0.25">
      <c r="A228" s="50">
        <v>222</v>
      </c>
      <c r="B228" s="167" t="s">
        <v>6134</v>
      </c>
      <c r="C228" s="176" t="s">
        <v>4168</v>
      </c>
      <c r="D228" s="176" t="s">
        <v>413</v>
      </c>
      <c r="E228" s="169" t="s">
        <v>1290</v>
      </c>
      <c r="F228" s="136" t="s">
        <v>25</v>
      </c>
      <c r="G228" s="136" t="s">
        <v>5785</v>
      </c>
      <c r="H228" s="136" t="s">
        <v>3888</v>
      </c>
      <c r="I228" s="136">
        <v>59</v>
      </c>
      <c r="J228" s="267">
        <f t="shared" si="3"/>
        <v>11.8</v>
      </c>
      <c r="K228" s="291"/>
    </row>
    <row r="229" spans="1:11" s="294" customFormat="1" ht="24.75" customHeight="1" x14ac:dyDescent="0.25">
      <c r="A229" s="50">
        <v>223</v>
      </c>
      <c r="B229" s="167" t="s">
        <v>6818</v>
      </c>
      <c r="C229" s="176" t="s">
        <v>565</v>
      </c>
      <c r="D229" s="176" t="s">
        <v>188</v>
      </c>
      <c r="E229" s="169" t="s">
        <v>6272</v>
      </c>
      <c r="F229" s="136" t="s">
        <v>29</v>
      </c>
      <c r="G229" s="136" t="s">
        <v>6461</v>
      </c>
      <c r="H229" s="167" t="s">
        <v>16</v>
      </c>
      <c r="I229" s="136">
        <v>59</v>
      </c>
      <c r="J229" s="267">
        <f t="shared" si="3"/>
        <v>11.8</v>
      </c>
      <c r="K229" s="291"/>
    </row>
    <row r="230" spans="1:11" s="294" customFormat="1" ht="24.75" customHeight="1" x14ac:dyDescent="0.25">
      <c r="A230" s="50">
        <v>224</v>
      </c>
      <c r="B230" s="166" t="s">
        <v>152</v>
      </c>
      <c r="C230" s="286" t="s">
        <v>153</v>
      </c>
      <c r="D230" s="280" t="s">
        <v>154</v>
      </c>
      <c r="E230" s="266" t="s">
        <v>155</v>
      </c>
      <c r="F230" s="267" t="s">
        <v>97</v>
      </c>
      <c r="G230" s="267" t="s">
        <v>15</v>
      </c>
      <c r="H230" s="267" t="s">
        <v>16</v>
      </c>
      <c r="I230" s="267">
        <v>58</v>
      </c>
      <c r="J230" s="267">
        <f t="shared" si="3"/>
        <v>11.6</v>
      </c>
      <c r="K230" s="291"/>
    </row>
    <row r="231" spans="1:11" s="294" customFormat="1" ht="24.75" customHeight="1" x14ac:dyDescent="0.25">
      <c r="A231" s="50">
        <v>225</v>
      </c>
      <c r="B231" s="166" t="s">
        <v>249</v>
      </c>
      <c r="C231" s="272" t="s">
        <v>250</v>
      </c>
      <c r="D231" s="272" t="s">
        <v>251</v>
      </c>
      <c r="E231" s="273" t="s">
        <v>252</v>
      </c>
      <c r="F231" s="267" t="s">
        <v>38</v>
      </c>
      <c r="G231" s="267" t="s">
        <v>21</v>
      </c>
      <c r="H231" s="267" t="s">
        <v>16</v>
      </c>
      <c r="I231" s="267">
        <v>58</v>
      </c>
      <c r="J231" s="267">
        <f t="shared" si="3"/>
        <v>11.6</v>
      </c>
      <c r="K231" s="291"/>
    </row>
    <row r="232" spans="1:11" s="294" customFormat="1" ht="24.75" customHeight="1" x14ac:dyDescent="0.25">
      <c r="A232" s="50">
        <v>226</v>
      </c>
      <c r="B232" s="50" t="s">
        <v>4648</v>
      </c>
      <c r="C232" s="51" t="s">
        <v>4649</v>
      </c>
      <c r="D232" s="51" t="s">
        <v>37</v>
      </c>
      <c r="E232" s="52" t="s">
        <v>84</v>
      </c>
      <c r="F232" s="53" t="s">
        <v>92</v>
      </c>
      <c r="G232" s="53" t="s">
        <v>4255</v>
      </c>
      <c r="H232" s="53" t="s">
        <v>16</v>
      </c>
      <c r="I232" s="53">
        <v>58</v>
      </c>
      <c r="J232" s="267">
        <f t="shared" si="3"/>
        <v>11.6</v>
      </c>
      <c r="K232" s="291"/>
    </row>
    <row r="233" spans="1:11" s="294" customFormat="1" ht="24.75" customHeight="1" x14ac:dyDescent="0.25">
      <c r="A233" s="50">
        <v>227</v>
      </c>
      <c r="B233" s="50" t="s">
        <v>4672</v>
      </c>
      <c r="C233" s="292" t="s">
        <v>2308</v>
      </c>
      <c r="D233" s="207" t="s">
        <v>133</v>
      </c>
      <c r="E233" s="208" t="s">
        <v>2437</v>
      </c>
      <c r="F233" s="53" t="s">
        <v>29</v>
      </c>
      <c r="G233" s="53" t="s">
        <v>4240</v>
      </c>
      <c r="H233" s="53" t="s">
        <v>16</v>
      </c>
      <c r="I233" s="53">
        <v>58</v>
      </c>
      <c r="J233" s="267">
        <f t="shared" si="3"/>
        <v>11.6</v>
      </c>
      <c r="K233" s="291"/>
    </row>
    <row r="234" spans="1:11" s="294" customFormat="1" ht="24.75" customHeight="1" x14ac:dyDescent="0.25">
      <c r="A234" s="50">
        <v>228</v>
      </c>
      <c r="B234" s="50" t="s">
        <v>4689</v>
      </c>
      <c r="C234" s="54" t="s">
        <v>4690</v>
      </c>
      <c r="D234" s="51" t="s">
        <v>188</v>
      </c>
      <c r="E234" s="52" t="s">
        <v>151</v>
      </c>
      <c r="F234" s="53" t="s">
        <v>4316</v>
      </c>
      <c r="G234" s="53" t="s">
        <v>4240</v>
      </c>
      <c r="H234" s="53" t="s">
        <v>16</v>
      </c>
      <c r="I234" s="53">
        <v>58</v>
      </c>
      <c r="J234" s="267">
        <f t="shared" si="3"/>
        <v>11.6</v>
      </c>
      <c r="K234" s="291"/>
    </row>
    <row r="235" spans="1:11" s="294" customFormat="1" ht="24.75" customHeight="1" x14ac:dyDescent="0.25">
      <c r="A235" s="50">
        <v>229</v>
      </c>
      <c r="B235" s="50" t="s">
        <v>4693</v>
      </c>
      <c r="C235" s="54" t="s">
        <v>4694</v>
      </c>
      <c r="D235" s="51" t="s">
        <v>213</v>
      </c>
      <c r="E235" s="52" t="s">
        <v>4695</v>
      </c>
      <c r="F235" s="53" t="s">
        <v>4351</v>
      </c>
      <c r="G235" s="53" t="s">
        <v>4240</v>
      </c>
      <c r="H235" s="53" t="s">
        <v>16</v>
      </c>
      <c r="I235" s="53">
        <v>58</v>
      </c>
      <c r="J235" s="267">
        <f t="shared" si="3"/>
        <v>11.6</v>
      </c>
      <c r="K235" s="291"/>
    </row>
    <row r="236" spans="1:11" s="294" customFormat="1" ht="24.75" customHeight="1" x14ac:dyDescent="0.25">
      <c r="A236" s="50">
        <v>230</v>
      </c>
      <c r="B236" s="50" t="s">
        <v>4715</v>
      </c>
      <c r="C236" s="292" t="s">
        <v>4716</v>
      </c>
      <c r="D236" s="51" t="s">
        <v>299</v>
      </c>
      <c r="E236" s="52" t="s">
        <v>1744</v>
      </c>
      <c r="F236" s="53" t="s">
        <v>4322</v>
      </c>
      <c r="G236" s="53" t="s">
        <v>4240</v>
      </c>
      <c r="H236" s="53" t="s">
        <v>16</v>
      </c>
      <c r="I236" s="53">
        <v>58</v>
      </c>
      <c r="J236" s="267">
        <f t="shared" si="3"/>
        <v>11.6</v>
      </c>
      <c r="K236" s="291"/>
    </row>
    <row r="237" spans="1:11" s="294" customFormat="1" ht="24.75" customHeight="1" x14ac:dyDescent="0.25">
      <c r="A237" s="50">
        <v>231</v>
      </c>
      <c r="B237" s="185" t="s">
        <v>5543</v>
      </c>
      <c r="C237" s="195" t="s">
        <v>5544</v>
      </c>
      <c r="D237" s="195" t="s">
        <v>1072</v>
      </c>
      <c r="E237" s="194" t="s">
        <v>5545</v>
      </c>
      <c r="F237" s="189" t="s">
        <v>29</v>
      </c>
      <c r="G237" s="189" t="s">
        <v>5266</v>
      </c>
      <c r="H237" s="188" t="s">
        <v>16</v>
      </c>
      <c r="I237" s="189">
        <v>58</v>
      </c>
      <c r="J237" s="267">
        <f t="shared" si="3"/>
        <v>11.6</v>
      </c>
      <c r="K237" s="291"/>
    </row>
    <row r="238" spans="1:11" s="294" customFormat="1" ht="24.75" customHeight="1" x14ac:dyDescent="0.25">
      <c r="A238" s="50">
        <v>232</v>
      </c>
      <c r="B238" s="185" t="s">
        <v>5561</v>
      </c>
      <c r="C238" s="195" t="s">
        <v>5562</v>
      </c>
      <c r="D238" s="195" t="s">
        <v>303</v>
      </c>
      <c r="E238" s="194" t="s">
        <v>5563</v>
      </c>
      <c r="F238" s="189" t="s">
        <v>33</v>
      </c>
      <c r="G238" s="189" t="s">
        <v>5266</v>
      </c>
      <c r="H238" s="188" t="s">
        <v>16</v>
      </c>
      <c r="I238" s="189">
        <v>58</v>
      </c>
      <c r="J238" s="267">
        <f t="shared" si="3"/>
        <v>11.6</v>
      </c>
      <c r="K238" s="291"/>
    </row>
    <row r="239" spans="1:11" s="294" customFormat="1" ht="24.75" customHeight="1" x14ac:dyDescent="0.25">
      <c r="A239" s="50">
        <v>233</v>
      </c>
      <c r="B239" s="185" t="s">
        <v>5566</v>
      </c>
      <c r="C239" s="124" t="s">
        <v>416</v>
      </c>
      <c r="D239" s="193" t="s">
        <v>362</v>
      </c>
      <c r="E239" s="194" t="s">
        <v>3001</v>
      </c>
      <c r="F239" s="189" t="s">
        <v>29</v>
      </c>
      <c r="G239" s="189" t="s">
        <v>5267</v>
      </c>
      <c r="H239" s="189" t="s">
        <v>16</v>
      </c>
      <c r="I239" s="189">
        <v>58</v>
      </c>
      <c r="J239" s="267">
        <f t="shared" si="3"/>
        <v>11.6</v>
      </c>
      <c r="K239" s="291"/>
    </row>
    <row r="240" spans="1:11" s="294" customFormat="1" ht="24.75" customHeight="1" x14ac:dyDescent="0.25">
      <c r="A240" s="50">
        <v>234</v>
      </c>
      <c r="B240" s="167" t="s">
        <v>6138</v>
      </c>
      <c r="C240" s="176" t="s">
        <v>1396</v>
      </c>
      <c r="D240" s="176" t="s">
        <v>12</v>
      </c>
      <c r="E240" s="169" t="s">
        <v>3559</v>
      </c>
      <c r="F240" s="136" t="s">
        <v>92</v>
      </c>
      <c r="G240" s="136" t="s">
        <v>5785</v>
      </c>
      <c r="H240" s="136" t="s">
        <v>3888</v>
      </c>
      <c r="I240" s="136">
        <v>58</v>
      </c>
      <c r="J240" s="267">
        <f t="shared" si="3"/>
        <v>11.6</v>
      </c>
      <c r="K240" s="291"/>
    </row>
    <row r="241" spans="1:11" s="294" customFormat="1" ht="24.75" customHeight="1" x14ac:dyDescent="0.25">
      <c r="A241" s="50">
        <v>235</v>
      </c>
      <c r="B241" s="167" t="s">
        <v>6794</v>
      </c>
      <c r="C241" s="176" t="s">
        <v>6795</v>
      </c>
      <c r="D241" s="198" t="s">
        <v>1194</v>
      </c>
      <c r="E241" s="169" t="s">
        <v>5905</v>
      </c>
      <c r="F241" s="136" t="s">
        <v>29</v>
      </c>
      <c r="G241" s="136" t="s">
        <v>6461</v>
      </c>
      <c r="H241" s="136" t="s">
        <v>16</v>
      </c>
      <c r="I241" s="136">
        <v>58</v>
      </c>
      <c r="J241" s="267">
        <f t="shared" si="3"/>
        <v>11.6</v>
      </c>
      <c r="K241" s="291"/>
    </row>
    <row r="242" spans="1:11" s="294" customFormat="1" ht="24.75" customHeight="1" x14ac:dyDescent="0.25">
      <c r="A242" s="50">
        <v>236</v>
      </c>
      <c r="B242" s="166" t="s">
        <v>22</v>
      </c>
      <c r="C242" s="269" t="s">
        <v>23</v>
      </c>
      <c r="D242" s="280" t="s">
        <v>12</v>
      </c>
      <c r="E242" s="271" t="s">
        <v>24</v>
      </c>
      <c r="F242" s="267" t="s">
        <v>25</v>
      </c>
      <c r="G242" s="267" t="s">
        <v>15</v>
      </c>
      <c r="H242" s="267" t="s">
        <v>16</v>
      </c>
      <c r="I242" s="267">
        <v>57</v>
      </c>
      <c r="J242" s="267">
        <f t="shared" si="3"/>
        <v>11.4</v>
      </c>
      <c r="K242" s="291"/>
    </row>
    <row r="243" spans="1:11" s="294" customFormat="1" ht="24.75" customHeight="1" x14ac:dyDescent="0.25">
      <c r="A243" s="50">
        <v>237</v>
      </c>
      <c r="B243" s="166" t="s">
        <v>264</v>
      </c>
      <c r="C243" s="269" t="s">
        <v>265</v>
      </c>
      <c r="D243" s="280" t="s">
        <v>263</v>
      </c>
      <c r="E243" s="271" t="s">
        <v>266</v>
      </c>
      <c r="F243" s="267" t="s">
        <v>25</v>
      </c>
      <c r="G243" s="267" t="s">
        <v>15</v>
      </c>
      <c r="H243" s="267" t="s">
        <v>16</v>
      </c>
      <c r="I243" s="267">
        <v>57</v>
      </c>
      <c r="J243" s="267">
        <f t="shared" si="3"/>
        <v>11.4</v>
      </c>
      <c r="K243" s="291"/>
    </row>
    <row r="244" spans="1:11" s="294" customFormat="1" ht="24.75" customHeight="1" x14ac:dyDescent="0.25">
      <c r="A244" s="50">
        <v>238</v>
      </c>
      <c r="B244" s="166" t="s">
        <v>384</v>
      </c>
      <c r="C244" s="286" t="s">
        <v>385</v>
      </c>
      <c r="D244" s="272" t="s">
        <v>386</v>
      </c>
      <c r="E244" s="266" t="s">
        <v>387</v>
      </c>
      <c r="F244" s="267" t="s">
        <v>97</v>
      </c>
      <c r="G244" s="267" t="s">
        <v>15</v>
      </c>
      <c r="H244" s="267" t="s">
        <v>16</v>
      </c>
      <c r="I244" s="267">
        <v>57</v>
      </c>
      <c r="J244" s="267">
        <f t="shared" si="3"/>
        <v>11.4</v>
      </c>
      <c r="K244" s="291"/>
    </row>
    <row r="245" spans="1:11" s="294" customFormat="1" ht="24.75" customHeight="1" x14ac:dyDescent="0.25">
      <c r="A245" s="50">
        <v>239</v>
      </c>
      <c r="B245" s="50" t="s">
        <v>3307</v>
      </c>
      <c r="C245" s="51" t="s">
        <v>212</v>
      </c>
      <c r="D245" s="57" t="s">
        <v>263</v>
      </c>
      <c r="E245" s="52" t="s">
        <v>1366</v>
      </c>
      <c r="F245" s="53" t="s">
        <v>38</v>
      </c>
      <c r="G245" s="53" t="s">
        <v>2844</v>
      </c>
      <c r="H245" s="53" t="s">
        <v>16</v>
      </c>
      <c r="I245" s="53">
        <v>57</v>
      </c>
      <c r="J245" s="267">
        <f t="shared" si="3"/>
        <v>11.4</v>
      </c>
      <c r="K245" s="291"/>
    </row>
    <row r="246" spans="1:11" s="294" customFormat="1" ht="24.75" customHeight="1" x14ac:dyDescent="0.25">
      <c r="A246" s="50">
        <v>240</v>
      </c>
      <c r="B246" s="50" t="s">
        <v>3311</v>
      </c>
      <c r="C246" s="51" t="s">
        <v>3312</v>
      </c>
      <c r="D246" s="57" t="s">
        <v>303</v>
      </c>
      <c r="E246" s="52" t="s">
        <v>3313</v>
      </c>
      <c r="F246" s="53" t="s">
        <v>29</v>
      </c>
      <c r="G246" s="53" t="s">
        <v>2847</v>
      </c>
      <c r="H246" s="53" t="s">
        <v>16</v>
      </c>
      <c r="I246" s="53">
        <v>57</v>
      </c>
      <c r="J246" s="267">
        <f t="shared" si="3"/>
        <v>11.4</v>
      </c>
      <c r="K246" s="291"/>
    </row>
    <row r="247" spans="1:11" s="294" customFormat="1" ht="24.75" customHeight="1" x14ac:dyDescent="0.25">
      <c r="A247" s="50">
        <v>241</v>
      </c>
      <c r="B247" s="258" t="s">
        <v>3901</v>
      </c>
      <c r="C247" s="67" t="s">
        <v>714</v>
      </c>
      <c r="D247" s="260" t="s">
        <v>368</v>
      </c>
      <c r="E247" s="262">
        <v>41278</v>
      </c>
      <c r="F247" s="61" t="s">
        <v>29</v>
      </c>
      <c r="G247" s="61" t="s">
        <v>3706</v>
      </c>
      <c r="H247" s="61" t="s">
        <v>16</v>
      </c>
      <c r="I247" s="61">
        <v>57</v>
      </c>
      <c r="J247" s="267">
        <f t="shared" si="3"/>
        <v>11.4</v>
      </c>
      <c r="K247" s="291"/>
    </row>
    <row r="248" spans="1:11" s="294" customFormat="1" ht="24.75" customHeight="1" x14ac:dyDescent="0.25">
      <c r="A248" s="50">
        <v>242</v>
      </c>
      <c r="B248" s="258" t="s">
        <v>3902</v>
      </c>
      <c r="C248" s="67" t="s">
        <v>3903</v>
      </c>
      <c r="D248" s="260" t="s">
        <v>392</v>
      </c>
      <c r="E248" s="262">
        <v>41449</v>
      </c>
      <c r="F248" s="61" t="s">
        <v>29</v>
      </c>
      <c r="G248" s="61" t="s">
        <v>3706</v>
      </c>
      <c r="H248" s="61" t="s">
        <v>16</v>
      </c>
      <c r="I248" s="61">
        <v>57</v>
      </c>
      <c r="J248" s="267">
        <f t="shared" si="3"/>
        <v>11.4</v>
      </c>
      <c r="K248" s="291"/>
    </row>
    <row r="249" spans="1:11" s="294" customFormat="1" ht="24.75" customHeight="1" x14ac:dyDescent="0.25">
      <c r="A249" s="50">
        <v>243</v>
      </c>
      <c r="B249" s="50" t="s">
        <v>4730</v>
      </c>
      <c r="C249" s="292" t="s">
        <v>4731</v>
      </c>
      <c r="D249" s="207" t="s">
        <v>379</v>
      </c>
      <c r="E249" s="208" t="s">
        <v>4732</v>
      </c>
      <c r="F249" s="53" t="s">
        <v>29</v>
      </c>
      <c r="G249" s="53" t="s">
        <v>4240</v>
      </c>
      <c r="H249" s="53" t="s">
        <v>16</v>
      </c>
      <c r="I249" s="53">
        <v>57</v>
      </c>
      <c r="J249" s="267">
        <f t="shared" si="3"/>
        <v>11.4</v>
      </c>
      <c r="K249" s="291"/>
    </row>
    <row r="250" spans="1:11" s="294" customFormat="1" ht="24.75" customHeight="1" x14ac:dyDescent="0.25">
      <c r="A250" s="50">
        <v>244</v>
      </c>
      <c r="B250" s="50" t="s">
        <v>4745</v>
      </c>
      <c r="C250" s="51" t="s">
        <v>4746</v>
      </c>
      <c r="D250" s="57" t="s">
        <v>4747</v>
      </c>
      <c r="E250" s="52" t="s">
        <v>4748</v>
      </c>
      <c r="F250" s="53" t="s">
        <v>92</v>
      </c>
      <c r="G250" s="53" t="s">
        <v>4255</v>
      </c>
      <c r="H250" s="53" t="s">
        <v>16</v>
      </c>
      <c r="I250" s="53">
        <v>57</v>
      </c>
      <c r="J250" s="267">
        <f t="shared" si="3"/>
        <v>11.4</v>
      </c>
      <c r="K250" s="291"/>
    </row>
    <row r="251" spans="1:11" s="294" customFormat="1" ht="24.75" customHeight="1" x14ac:dyDescent="0.25">
      <c r="A251" s="50">
        <v>245</v>
      </c>
      <c r="B251" s="167" t="s">
        <v>6122</v>
      </c>
      <c r="C251" s="176" t="s">
        <v>6123</v>
      </c>
      <c r="D251" s="176" t="s">
        <v>280</v>
      </c>
      <c r="E251" s="169" t="s">
        <v>5654</v>
      </c>
      <c r="F251" s="136" t="s">
        <v>25</v>
      </c>
      <c r="G251" s="136" t="s">
        <v>5785</v>
      </c>
      <c r="H251" s="136" t="s">
        <v>3888</v>
      </c>
      <c r="I251" s="136">
        <v>57</v>
      </c>
      <c r="J251" s="267">
        <f t="shared" si="3"/>
        <v>11.4</v>
      </c>
      <c r="K251" s="291"/>
    </row>
    <row r="252" spans="1:11" s="294" customFormat="1" ht="24.75" customHeight="1" x14ac:dyDescent="0.25">
      <c r="A252" s="50">
        <v>246</v>
      </c>
      <c r="B252" s="167" t="s">
        <v>6135</v>
      </c>
      <c r="C252" s="176" t="s">
        <v>6136</v>
      </c>
      <c r="D252" s="176" t="s">
        <v>417</v>
      </c>
      <c r="E252" s="169" t="s">
        <v>1834</v>
      </c>
      <c r="F252" s="136" t="s">
        <v>29</v>
      </c>
      <c r="G252" s="136" t="s">
        <v>5785</v>
      </c>
      <c r="H252" s="136" t="s">
        <v>3888</v>
      </c>
      <c r="I252" s="136">
        <v>57</v>
      </c>
      <c r="J252" s="267">
        <f t="shared" si="3"/>
        <v>11.4</v>
      </c>
      <c r="K252" s="291"/>
    </row>
    <row r="253" spans="1:11" s="294" customFormat="1" ht="24.75" customHeight="1" x14ac:dyDescent="0.25">
      <c r="A253" s="50">
        <v>247</v>
      </c>
      <c r="B253" s="167" t="s">
        <v>6137</v>
      </c>
      <c r="C253" s="176" t="s">
        <v>132</v>
      </c>
      <c r="D253" s="176" t="s">
        <v>12</v>
      </c>
      <c r="E253" s="169" t="s">
        <v>1373</v>
      </c>
      <c r="F253" s="136" t="s">
        <v>29</v>
      </c>
      <c r="G253" s="136" t="s">
        <v>5792</v>
      </c>
      <c r="H253" s="136" t="s">
        <v>16</v>
      </c>
      <c r="I253" s="136">
        <v>57</v>
      </c>
      <c r="J253" s="267">
        <f t="shared" si="3"/>
        <v>11.4</v>
      </c>
      <c r="K253" s="291"/>
    </row>
    <row r="254" spans="1:11" s="294" customFormat="1" ht="24.75" customHeight="1" x14ac:dyDescent="0.25">
      <c r="A254" s="50">
        <v>248</v>
      </c>
      <c r="B254" s="167" t="s">
        <v>6835</v>
      </c>
      <c r="C254" s="176" t="s">
        <v>6836</v>
      </c>
      <c r="D254" s="176" t="s">
        <v>280</v>
      </c>
      <c r="E254" s="169" t="s">
        <v>6837</v>
      </c>
      <c r="F254" s="136" t="s">
        <v>29</v>
      </c>
      <c r="G254" s="136" t="s">
        <v>6461</v>
      </c>
      <c r="H254" s="167" t="s">
        <v>16</v>
      </c>
      <c r="I254" s="136">
        <v>57</v>
      </c>
      <c r="J254" s="267">
        <f t="shared" si="3"/>
        <v>11.4</v>
      </c>
      <c r="K254" s="291"/>
    </row>
    <row r="255" spans="1:11" s="294" customFormat="1" ht="24.75" customHeight="1" x14ac:dyDescent="0.25">
      <c r="A255" s="50">
        <v>249</v>
      </c>
      <c r="B255" s="167" t="s">
        <v>6838</v>
      </c>
      <c r="C255" s="176" t="s">
        <v>6839</v>
      </c>
      <c r="D255" s="198" t="s">
        <v>295</v>
      </c>
      <c r="E255" s="169" t="s">
        <v>2274</v>
      </c>
      <c r="F255" s="136" t="s">
        <v>29</v>
      </c>
      <c r="G255" s="136" t="s">
        <v>6461</v>
      </c>
      <c r="H255" s="167" t="s">
        <v>16</v>
      </c>
      <c r="I255" s="136">
        <v>57</v>
      </c>
      <c r="J255" s="267">
        <f t="shared" si="3"/>
        <v>11.4</v>
      </c>
      <c r="K255" s="291"/>
    </row>
    <row r="256" spans="1:11" s="294" customFormat="1" ht="24.75" customHeight="1" x14ac:dyDescent="0.25">
      <c r="A256" s="50">
        <v>250</v>
      </c>
      <c r="B256" s="166" t="s">
        <v>239</v>
      </c>
      <c r="C256" s="286" t="s">
        <v>240</v>
      </c>
      <c r="D256" s="272" t="s">
        <v>241</v>
      </c>
      <c r="E256" s="266" t="s">
        <v>242</v>
      </c>
      <c r="F256" s="267" t="s">
        <v>97</v>
      </c>
      <c r="G256" s="267" t="s">
        <v>15</v>
      </c>
      <c r="H256" s="267" t="s">
        <v>16</v>
      </c>
      <c r="I256" s="267">
        <v>56</v>
      </c>
      <c r="J256" s="267">
        <f t="shared" si="3"/>
        <v>11.2</v>
      </c>
      <c r="K256" s="291"/>
    </row>
    <row r="257" spans="1:11" s="294" customFormat="1" ht="24.75" customHeight="1" x14ac:dyDescent="0.25">
      <c r="A257" s="50">
        <v>251</v>
      </c>
      <c r="B257" s="50" t="s">
        <v>3287</v>
      </c>
      <c r="C257" s="51" t="s">
        <v>3288</v>
      </c>
      <c r="D257" s="51" t="s">
        <v>562</v>
      </c>
      <c r="E257" s="52" t="s">
        <v>2191</v>
      </c>
      <c r="F257" s="53" t="s">
        <v>20</v>
      </c>
      <c r="G257" s="53" t="s">
        <v>2844</v>
      </c>
      <c r="H257" s="53" t="s">
        <v>16</v>
      </c>
      <c r="I257" s="53">
        <v>56</v>
      </c>
      <c r="J257" s="267">
        <f t="shared" si="3"/>
        <v>11.2</v>
      </c>
      <c r="K257" s="291"/>
    </row>
    <row r="258" spans="1:11" s="294" customFormat="1" ht="24.75" customHeight="1" x14ac:dyDescent="0.25">
      <c r="A258" s="50">
        <v>252</v>
      </c>
      <c r="B258" s="50" t="s">
        <v>3326</v>
      </c>
      <c r="C258" s="51" t="s">
        <v>680</v>
      </c>
      <c r="D258" s="51" t="s">
        <v>345</v>
      </c>
      <c r="E258" s="52" t="s">
        <v>3327</v>
      </c>
      <c r="F258" s="53" t="s">
        <v>2201</v>
      </c>
      <c r="G258" s="53" t="s">
        <v>2844</v>
      </c>
      <c r="H258" s="53" t="s">
        <v>16</v>
      </c>
      <c r="I258" s="53">
        <v>56</v>
      </c>
      <c r="J258" s="267">
        <f t="shared" si="3"/>
        <v>11.2</v>
      </c>
      <c r="K258" s="291"/>
    </row>
    <row r="259" spans="1:11" s="294" customFormat="1" ht="24.75" customHeight="1" x14ac:dyDescent="0.25">
      <c r="A259" s="50">
        <v>253</v>
      </c>
      <c r="B259" s="50" t="s">
        <v>4721</v>
      </c>
      <c r="C259" s="206" t="s">
        <v>3809</v>
      </c>
      <c r="D259" s="207" t="s">
        <v>303</v>
      </c>
      <c r="E259" s="208" t="s">
        <v>3018</v>
      </c>
      <c r="F259" s="53" t="s">
        <v>4316</v>
      </c>
      <c r="G259" s="53" t="s">
        <v>4240</v>
      </c>
      <c r="H259" s="53" t="s">
        <v>16</v>
      </c>
      <c r="I259" s="53">
        <v>56</v>
      </c>
      <c r="J259" s="267">
        <f t="shared" si="3"/>
        <v>11.2</v>
      </c>
      <c r="K259" s="291"/>
    </row>
    <row r="260" spans="1:11" s="294" customFormat="1" ht="24.75" customHeight="1" x14ac:dyDescent="0.25">
      <c r="A260" s="50">
        <v>254</v>
      </c>
      <c r="B260" s="50" t="s">
        <v>4722</v>
      </c>
      <c r="C260" s="292" t="s">
        <v>4723</v>
      </c>
      <c r="D260" s="207" t="s">
        <v>336</v>
      </c>
      <c r="E260" s="208" t="s">
        <v>352</v>
      </c>
      <c r="F260" s="53" t="s">
        <v>4322</v>
      </c>
      <c r="G260" s="53" t="s">
        <v>4240</v>
      </c>
      <c r="H260" s="53" t="s">
        <v>16</v>
      </c>
      <c r="I260" s="53">
        <v>56</v>
      </c>
      <c r="J260" s="267">
        <f t="shared" si="3"/>
        <v>11.2</v>
      </c>
      <c r="K260" s="291"/>
    </row>
    <row r="261" spans="1:11" s="294" customFormat="1" ht="24.75" customHeight="1" x14ac:dyDescent="0.25">
      <c r="A261" s="50">
        <v>255</v>
      </c>
      <c r="B261" s="50" t="s">
        <v>4743</v>
      </c>
      <c r="C261" s="51" t="s">
        <v>4744</v>
      </c>
      <c r="D261" s="57" t="s">
        <v>405</v>
      </c>
      <c r="E261" s="52" t="s">
        <v>2371</v>
      </c>
      <c r="F261" s="53" t="s">
        <v>25</v>
      </c>
      <c r="G261" s="53" t="s">
        <v>4255</v>
      </c>
      <c r="H261" s="53" t="s">
        <v>16</v>
      </c>
      <c r="I261" s="53">
        <v>56</v>
      </c>
      <c r="J261" s="267">
        <f t="shared" si="3"/>
        <v>11.2</v>
      </c>
      <c r="K261" s="291"/>
    </row>
    <row r="262" spans="1:11" s="295" customFormat="1" ht="24.75" customHeight="1" x14ac:dyDescent="0.25">
      <c r="A262" s="50">
        <v>256</v>
      </c>
      <c r="B262" s="166" t="s">
        <v>229</v>
      </c>
      <c r="C262" s="272" t="s">
        <v>230</v>
      </c>
      <c r="D262" s="280" t="s">
        <v>224</v>
      </c>
      <c r="E262" s="271" t="s">
        <v>231</v>
      </c>
      <c r="F262" s="265" t="s">
        <v>92</v>
      </c>
      <c r="G262" s="267" t="s">
        <v>15</v>
      </c>
      <c r="H262" s="267" t="s">
        <v>16</v>
      </c>
      <c r="I262" s="267">
        <v>55</v>
      </c>
      <c r="J262" s="267">
        <f t="shared" si="3"/>
        <v>11</v>
      </c>
      <c r="K262" s="291"/>
    </row>
    <row r="263" spans="1:11" s="295" customFormat="1" ht="24.75" customHeight="1" x14ac:dyDescent="0.25">
      <c r="A263" s="50">
        <v>257</v>
      </c>
      <c r="B263" s="166" t="s">
        <v>367</v>
      </c>
      <c r="C263" s="286" t="s">
        <v>124</v>
      </c>
      <c r="D263" s="280" t="s">
        <v>368</v>
      </c>
      <c r="E263" s="266" t="s">
        <v>369</v>
      </c>
      <c r="F263" s="267" t="s">
        <v>97</v>
      </c>
      <c r="G263" s="267" t="s">
        <v>15</v>
      </c>
      <c r="H263" s="267" t="s">
        <v>16</v>
      </c>
      <c r="I263" s="267">
        <v>55</v>
      </c>
      <c r="J263" s="267">
        <f t="shared" ref="J263:J326" si="4">I263/5</f>
        <v>11</v>
      </c>
      <c r="K263" s="291"/>
    </row>
    <row r="264" spans="1:11" s="295" customFormat="1" ht="24.75" customHeight="1" x14ac:dyDescent="0.25">
      <c r="A264" s="50">
        <v>258</v>
      </c>
      <c r="B264" s="50" t="s">
        <v>4679</v>
      </c>
      <c r="C264" s="51" t="s">
        <v>1112</v>
      </c>
      <c r="D264" s="57" t="s">
        <v>1313</v>
      </c>
      <c r="E264" s="278" t="s">
        <v>4680</v>
      </c>
      <c r="F264" s="53" t="s">
        <v>29</v>
      </c>
      <c r="G264" s="53" t="s">
        <v>4255</v>
      </c>
      <c r="H264" s="53" t="s">
        <v>16</v>
      </c>
      <c r="I264" s="53">
        <v>55</v>
      </c>
      <c r="J264" s="267">
        <f t="shared" si="4"/>
        <v>11</v>
      </c>
      <c r="K264" s="291"/>
    </row>
    <row r="265" spans="1:11" s="295" customFormat="1" ht="24.75" customHeight="1" x14ac:dyDescent="0.25">
      <c r="A265" s="50">
        <v>259</v>
      </c>
      <c r="B265" s="185" t="s">
        <v>5534</v>
      </c>
      <c r="C265" s="195" t="s">
        <v>230</v>
      </c>
      <c r="D265" s="195" t="s">
        <v>118</v>
      </c>
      <c r="E265" s="194" t="s">
        <v>137</v>
      </c>
      <c r="F265" s="189" t="s">
        <v>33</v>
      </c>
      <c r="G265" s="189" t="s">
        <v>5266</v>
      </c>
      <c r="H265" s="188" t="s">
        <v>16</v>
      </c>
      <c r="I265" s="189">
        <v>55</v>
      </c>
      <c r="J265" s="267">
        <f t="shared" si="4"/>
        <v>11</v>
      </c>
      <c r="K265" s="291"/>
    </row>
    <row r="266" spans="1:11" s="295" customFormat="1" ht="24.75" customHeight="1" x14ac:dyDescent="0.25">
      <c r="A266" s="50">
        <v>260</v>
      </c>
      <c r="B266" s="167" t="s">
        <v>6793</v>
      </c>
      <c r="C266" s="176" t="s">
        <v>1782</v>
      </c>
      <c r="D266" s="176" t="s">
        <v>1191</v>
      </c>
      <c r="E266" s="169" t="s">
        <v>2346</v>
      </c>
      <c r="F266" s="136" t="s">
        <v>61</v>
      </c>
      <c r="G266" s="136" t="s">
        <v>6461</v>
      </c>
      <c r="H266" s="136" t="s">
        <v>16</v>
      </c>
      <c r="I266" s="136">
        <v>55</v>
      </c>
      <c r="J266" s="267">
        <f t="shared" si="4"/>
        <v>11</v>
      </c>
      <c r="K266" s="291"/>
    </row>
    <row r="267" spans="1:11" s="295" customFormat="1" ht="24.75" customHeight="1" x14ac:dyDescent="0.25">
      <c r="A267" s="50">
        <v>261</v>
      </c>
      <c r="B267" s="167" t="s">
        <v>6799</v>
      </c>
      <c r="C267" s="176" t="s">
        <v>3689</v>
      </c>
      <c r="D267" s="176" t="s">
        <v>118</v>
      </c>
      <c r="E267" s="169" t="s">
        <v>2237</v>
      </c>
      <c r="F267" s="136" t="s">
        <v>29</v>
      </c>
      <c r="G267" s="136" t="s">
        <v>6463</v>
      </c>
      <c r="H267" s="136" t="s">
        <v>16</v>
      </c>
      <c r="I267" s="136">
        <v>55</v>
      </c>
      <c r="J267" s="267">
        <f t="shared" si="4"/>
        <v>11</v>
      </c>
      <c r="K267" s="291"/>
    </row>
    <row r="268" spans="1:11" s="295" customFormat="1" ht="24.75" customHeight="1" x14ac:dyDescent="0.25">
      <c r="A268" s="50">
        <v>262</v>
      </c>
      <c r="B268" s="50" t="s">
        <v>3289</v>
      </c>
      <c r="C268" s="51" t="s">
        <v>3290</v>
      </c>
      <c r="D268" s="51" t="s">
        <v>3291</v>
      </c>
      <c r="E268" s="52" t="s">
        <v>1351</v>
      </c>
      <c r="F268" s="53" t="s">
        <v>20</v>
      </c>
      <c r="G268" s="53" t="s">
        <v>2844</v>
      </c>
      <c r="H268" s="53" t="s">
        <v>16</v>
      </c>
      <c r="I268" s="53">
        <v>54</v>
      </c>
      <c r="J268" s="267">
        <f t="shared" si="4"/>
        <v>10.8</v>
      </c>
      <c r="K268" s="291"/>
    </row>
    <row r="269" spans="1:11" s="295" customFormat="1" ht="24.75" customHeight="1" x14ac:dyDescent="0.25">
      <c r="A269" s="50">
        <v>263</v>
      </c>
      <c r="B269" s="50" t="s">
        <v>4707</v>
      </c>
      <c r="C269" s="292" t="s">
        <v>4708</v>
      </c>
      <c r="D269" s="51" t="s">
        <v>245</v>
      </c>
      <c r="E269" s="52" t="s">
        <v>1290</v>
      </c>
      <c r="F269" s="53" t="s">
        <v>4322</v>
      </c>
      <c r="G269" s="53" t="s">
        <v>4240</v>
      </c>
      <c r="H269" s="53" t="s">
        <v>16</v>
      </c>
      <c r="I269" s="53">
        <v>54</v>
      </c>
      <c r="J269" s="267">
        <f t="shared" si="4"/>
        <v>10.8</v>
      </c>
      <c r="K269" s="291"/>
    </row>
    <row r="270" spans="1:11" s="295" customFormat="1" ht="24.75" customHeight="1" x14ac:dyDescent="0.25">
      <c r="A270" s="50">
        <v>264</v>
      </c>
      <c r="B270" s="50" t="s">
        <v>4712</v>
      </c>
      <c r="C270" s="54" t="s">
        <v>4713</v>
      </c>
      <c r="D270" s="51" t="s">
        <v>299</v>
      </c>
      <c r="E270" s="52" t="s">
        <v>4714</v>
      </c>
      <c r="F270" s="53" t="s">
        <v>4351</v>
      </c>
      <c r="G270" s="53" t="s">
        <v>4240</v>
      </c>
      <c r="H270" s="53" t="s">
        <v>16</v>
      </c>
      <c r="I270" s="53">
        <v>54</v>
      </c>
      <c r="J270" s="267">
        <f t="shared" si="4"/>
        <v>10.8</v>
      </c>
      <c r="K270" s="291"/>
    </row>
    <row r="271" spans="1:11" s="295" customFormat="1" ht="24.75" customHeight="1" x14ac:dyDescent="0.25">
      <c r="A271" s="50">
        <v>265</v>
      </c>
      <c r="B271" s="185" t="s">
        <v>5547</v>
      </c>
      <c r="C271" s="124" t="s">
        <v>212</v>
      </c>
      <c r="D271" s="195" t="s">
        <v>185</v>
      </c>
      <c r="E271" s="194" t="s">
        <v>314</v>
      </c>
      <c r="F271" s="189" t="s">
        <v>29</v>
      </c>
      <c r="G271" s="189" t="s">
        <v>5267</v>
      </c>
      <c r="H271" s="189" t="s">
        <v>16</v>
      </c>
      <c r="I271" s="189">
        <v>54</v>
      </c>
      <c r="J271" s="267">
        <f t="shared" si="4"/>
        <v>10.8</v>
      </c>
      <c r="K271" s="291"/>
    </row>
    <row r="272" spans="1:11" s="295" customFormat="1" ht="24.75" customHeight="1" x14ac:dyDescent="0.25">
      <c r="A272" s="50">
        <v>266</v>
      </c>
      <c r="B272" s="167" t="s">
        <v>6829</v>
      </c>
      <c r="C272" s="176" t="s">
        <v>1384</v>
      </c>
      <c r="D272" s="176" t="s">
        <v>224</v>
      </c>
      <c r="E272" s="169" t="s">
        <v>275</v>
      </c>
      <c r="F272" s="136" t="s">
        <v>14</v>
      </c>
      <c r="G272" s="136" t="s">
        <v>6461</v>
      </c>
      <c r="H272" s="167" t="s">
        <v>16</v>
      </c>
      <c r="I272" s="136">
        <v>54</v>
      </c>
      <c r="J272" s="267">
        <f t="shared" si="4"/>
        <v>10.8</v>
      </c>
      <c r="K272" s="291"/>
    </row>
    <row r="273" spans="1:11" s="295" customFormat="1" ht="24.75" customHeight="1" x14ac:dyDescent="0.25">
      <c r="A273" s="50">
        <v>267</v>
      </c>
      <c r="B273" s="166" t="s">
        <v>62</v>
      </c>
      <c r="C273" s="269" t="s">
        <v>63</v>
      </c>
      <c r="D273" s="272" t="s">
        <v>64</v>
      </c>
      <c r="E273" s="271" t="s">
        <v>65</v>
      </c>
      <c r="F273" s="267" t="s">
        <v>29</v>
      </c>
      <c r="G273" s="267" t="s">
        <v>15</v>
      </c>
      <c r="H273" s="267" t="s">
        <v>16</v>
      </c>
      <c r="I273" s="267">
        <v>53</v>
      </c>
      <c r="J273" s="267">
        <f t="shared" si="4"/>
        <v>10.6</v>
      </c>
      <c r="K273" s="291"/>
    </row>
    <row r="274" spans="1:11" s="295" customFormat="1" ht="24.75" customHeight="1" x14ac:dyDescent="0.25">
      <c r="A274" s="50">
        <v>268</v>
      </c>
      <c r="B274" s="166" t="s">
        <v>393</v>
      </c>
      <c r="C274" s="269" t="s">
        <v>394</v>
      </c>
      <c r="D274" s="272" t="s">
        <v>392</v>
      </c>
      <c r="E274" s="271" t="s">
        <v>395</v>
      </c>
      <c r="F274" s="265" t="s">
        <v>33</v>
      </c>
      <c r="G274" s="267" t="s">
        <v>15</v>
      </c>
      <c r="H274" s="267" t="s">
        <v>16</v>
      </c>
      <c r="I274" s="267">
        <v>53</v>
      </c>
      <c r="J274" s="267">
        <f t="shared" si="4"/>
        <v>10.6</v>
      </c>
      <c r="K274" s="291"/>
    </row>
    <row r="275" spans="1:11" s="295" customFormat="1" ht="24.75" customHeight="1" x14ac:dyDescent="0.25">
      <c r="A275" s="50">
        <v>269</v>
      </c>
      <c r="B275" s="50" t="s">
        <v>4650</v>
      </c>
      <c r="C275" s="292" t="s">
        <v>4651</v>
      </c>
      <c r="D275" s="57" t="s">
        <v>37</v>
      </c>
      <c r="E275" s="52" t="s">
        <v>2431</v>
      </c>
      <c r="F275" s="56" t="s">
        <v>4316</v>
      </c>
      <c r="G275" s="53" t="s">
        <v>4240</v>
      </c>
      <c r="H275" s="53" t="s">
        <v>16</v>
      </c>
      <c r="I275" s="53">
        <v>53</v>
      </c>
      <c r="J275" s="267">
        <f t="shared" si="4"/>
        <v>10.6</v>
      </c>
      <c r="K275" s="291"/>
    </row>
    <row r="276" spans="1:11" s="295" customFormat="1" ht="24.75" customHeight="1" x14ac:dyDescent="0.25">
      <c r="A276" s="50">
        <v>270</v>
      </c>
      <c r="B276" s="50" t="s">
        <v>4704</v>
      </c>
      <c r="C276" s="292" t="s">
        <v>4705</v>
      </c>
      <c r="D276" s="57" t="s">
        <v>245</v>
      </c>
      <c r="E276" s="52" t="s">
        <v>4706</v>
      </c>
      <c r="F276" s="53" t="s">
        <v>4322</v>
      </c>
      <c r="G276" s="53" t="s">
        <v>4240</v>
      </c>
      <c r="H276" s="53" t="s">
        <v>16</v>
      </c>
      <c r="I276" s="53">
        <v>53</v>
      </c>
      <c r="J276" s="267">
        <f t="shared" si="4"/>
        <v>10.6</v>
      </c>
      <c r="K276" s="291"/>
    </row>
    <row r="277" spans="1:11" s="295" customFormat="1" ht="24.75" customHeight="1" x14ac:dyDescent="0.25">
      <c r="A277" s="50">
        <v>271</v>
      </c>
      <c r="B277" s="167" t="s">
        <v>6791</v>
      </c>
      <c r="C277" s="200" t="s">
        <v>2152</v>
      </c>
      <c r="D277" s="370" t="s">
        <v>64</v>
      </c>
      <c r="E277" s="201" t="s">
        <v>2310</v>
      </c>
      <c r="F277" s="136" t="s">
        <v>92</v>
      </c>
      <c r="G277" s="136" t="s">
        <v>6461</v>
      </c>
      <c r="H277" s="136" t="s">
        <v>16</v>
      </c>
      <c r="I277" s="136">
        <v>53</v>
      </c>
      <c r="J277" s="267">
        <f t="shared" si="4"/>
        <v>10.6</v>
      </c>
      <c r="K277" s="291"/>
    </row>
    <row r="278" spans="1:11" s="295" customFormat="1" ht="24.75" customHeight="1" x14ac:dyDescent="0.25">
      <c r="A278" s="50">
        <v>272</v>
      </c>
      <c r="B278" s="166" t="s">
        <v>58</v>
      </c>
      <c r="C278" s="269" t="s">
        <v>59</v>
      </c>
      <c r="D278" s="272" t="s">
        <v>56</v>
      </c>
      <c r="E278" s="271" t="s">
        <v>60</v>
      </c>
      <c r="F278" s="267" t="s">
        <v>61</v>
      </c>
      <c r="G278" s="267" t="s">
        <v>15</v>
      </c>
      <c r="H278" s="267" t="s">
        <v>16</v>
      </c>
      <c r="I278" s="267">
        <v>52</v>
      </c>
      <c r="J278" s="267">
        <f t="shared" si="4"/>
        <v>10.4</v>
      </c>
      <c r="K278" s="291"/>
    </row>
    <row r="279" spans="1:11" s="295" customFormat="1" ht="24.75" customHeight="1" x14ac:dyDescent="0.25">
      <c r="A279" s="50">
        <v>273</v>
      </c>
      <c r="B279" s="166" t="s">
        <v>276</v>
      </c>
      <c r="C279" s="269" t="s">
        <v>277</v>
      </c>
      <c r="D279" s="272" t="s">
        <v>278</v>
      </c>
      <c r="E279" s="271" t="s">
        <v>32</v>
      </c>
      <c r="F279" s="267" t="s">
        <v>29</v>
      </c>
      <c r="G279" s="267" t="s">
        <v>15</v>
      </c>
      <c r="H279" s="267" t="s">
        <v>16</v>
      </c>
      <c r="I279" s="267">
        <v>52</v>
      </c>
      <c r="J279" s="267">
        <f t="shared" si="4"/>
        <v>10.4</v>
      </c>
      <c r="K279" s="291"/>
    </row>
    <row r="280" spans="1:11" s="295" customFormat="1" ht="24.75" customHeight="1" x14ac:dyDescent="0.25">
      <c r="A280" s="50">
        <v>274</v>
      </c>
      <c r="B280" s="50" t="s">
        <v>3257</v>
      </c>
      <c r="C280" s="51" t="s">
        <v>3258</v>
      </c>
      <c r="D280" s="51" t="s">
        <v>37</v>
      </c>
      <c r="E280" s="52" t="s">
        <v>3259</v>
      </c>
      <c r="F280" s="53" t="s">
        <v>33</v>
      </c>
      <c r="G280" s="53" t="s">
        <v>2844</v>
      </c>
      <c r="H280" s="53" t="s">
        <v>16</v>
      </c>
      <c r="I280" s="53">
        <v>52</v>
      </c>
      <c r="J280" s="267">
        <f t="shared" si="4"/>
        <v>10.4</v>
      </c>
      <c r="K280" s="291"/>
    </row>
    <row r="281" spans="1:11" s="294" customFormat="1" ht="24.75" customHeight="1" x14ac:dyDescent="0.25">
      <c r="A281" s="50">
        <v>275</v>
      </c>
      <c r="B281" s="50" t="s">
        <v>3294</v>
      </c>
      <c r="C281" s="51" t="s">
        <v>136</v>
      </c>
      <c r="D281" s="51" t="s">
        <v>172</v>
      </c>
      <c r="E281" s="52" t="s">
        <v>2302</v>
      </c>
      <c r="F281" s="53" t="s">
        <v>2201</v>
      </c>
      <c r="G281" s="53" t="s">
        <v>2844</v>
      </c>
      <c r="H281" s="53" t="s">
        <v>16</v>
      </c>
      <c r="I281" s="53">
        <v>52</v>
      </c>
      <c r="J281" s="267">
        <f t="shared" si="4"/>
        <v>10.4</v>
      </c>
      <c r="K281" s="291"/>
    </row>
    <row r="282" spans="1:11" s="294" customFormat="1" ht="24.75" customHeight="1" x14ac:dyDescent="0.25">
      <c r="A282" s="50">
        <v>276</v>
      </c>
      <c r="B282" s="258" t="s">
        <v>3880</v>
      </c>
      <c r="C282" s="67" t="s">
        <v>1384</v>
      </c>
      <c r="D282" s="260" t="s">
        <v>1451</v>
      </c>
      <c r="E282" s="262">
        <v>41637</v>
      </c>
      <c r="F282" s="61" t="s">
        <v>29</v>
      </c>
      <c r="G282" s="61" t="s">
        <v>3706</v>
      </c>
      <c r="H282" s="61" t="s">
        <v>16</v>
      </c>
      <c r="I282" s="61">
        <v>52</v>
      </c>
      <c r="J282" s="267">
        <f t="shared" si="4"/>
        <v>10.4</v>
      </c>
      <c r="K282" s="291"/>
    </row>
    <row r="283" spans="1:11" s="294" customFormat="1" ht="24.75" customHeight="1" x14ac:dyDescent="0.25">
      <c r="A283" s="50">
        <v>277</v>
      </c>
      <c r="B283" s="50" t="s">
        <v>4657</v>
      </c>
      <c r="C283" s="51" t="s">
        <v>1777</v>
      </c>
      <c r="D283" s="51" t="s">
        <v>821</v>
      </c>
      <c r="E283" s="278" t="s">
        <v>4658</v>
      </c>
      <c r="F283" s="53" t="s">
        <v>29</v>
      </c>
      <c r="G283" s="53" t="s">
        <v>4255</v>
      </c>
      <c r="H283" s="53" t="s">
        <v>16</v>
      </c>
      <c r="I283" s="53">
        <v>52</v>
      </c>
      <c r="J283" s="267">
        <f t="shared" si="4"/>
        <v>10.4</v>
      </c>
      <c r="K283" s="291"/>
    </row>
    <row r="284" spans="1:11" s="294" customFormat="1" ht="24.75" customHeight="1" x14ac:dyDescent="0.25">
      <c r="A284" s="50">
        <v>278</v>
      </c>
      <c r="B284" s="185" t="s">
        <v>5548</v>
      </c>
      <c r="C284" s="124" t="s">
        <v>223</v>
      </c>
      <c r="D284" s="195" t="s">
        <v>224</v>
      </c>
      <c r="E284" s="194" t="s">
        <v>5549</v>
      </c>
      <c r="F284" s="189" t="s">
        <v>29</v>
      </c>
      <c r="G284" s="189" t="s">
        <v>5267</v>
      </c>
      <c r="H284" s="189" t="s">
        <v>16</v>
      </c>
      <c r="I284" s="189">
        <v>52</v>
      </c>
      <c r="J284" s="267">
        <f t="shared" si="4"/>
        <v>10.4</v>
      </c>
      <c r="K284" s="291"/>
    </row>
    <row r="285" spans="1:11" s="294" customFormat="1" ht="24.75" customHeight="1" x14ac:dyDescent="0.25">
      <c r="A285" s="50">
        <v>279</v>
      </c>
      <c r="B285" s="167" t="s">
        <v>6782</v>
      </c>
      <c r="C285" s="176" t="s">
        <v>913</v>
      </c>
      <c r="D285" s="176" t="s">
        <v>6783</v>
      </c>
      <c r="E285" s="169" t="s">
        <v>143</v>
      </c>
      <c r="F285" s="136" t="s">
        <v>92</v>
      </c>
      <c r="G285" s="136" t="s">
        <v>6461</v>
      </c>
      <c r="H285" s="136" t="s">
        <v>16</v>
      </c>
      <c r="I285" s="136">
        <v>52</v>
      </c>
      <c r="J285" s="267">
        <f t="shared" si="4"/>
        <v>10.4</v>
      </c>
      <c r="K285" s="291"/>
    </row>
    <row r="286" spans="1:11" s="294" customFormat="1" ht="24.75" customHeight="1" x14ac:dyDescent="0.25">
      <c r="A286" s="50">
        <v>280</v>
      </c>
      <c r="B286" s="166" t="s">
        <v>10</v>
      </c>
      <c r="C286" s="269" t="s">
        <v>11</v>
      </c>
      <c r="D286" s="272" t="s">
        <v>12</v>
      </c>
      <c r="E286" s="271" t="s">
        <v>13</v>
      </c>
      <c r="F286" s="267" t="s">
        <v>14</v>
      </c>
      <c r="G286" s="267" t="s">
        <v>15</v>
      </c>
      <c r="H286" s="267" t="s">
        <v>16</v>
      </c>
      <c r="I286" s="267">
        <v>51</v>
      </c>
      <c r="J286" s="267">
        <f t="shared" si="4"/>
        <v>10.199999999999999</v>
      </c>
      <c r="K286" s="291"/>
    </row>
    <row r="287" spans="1:11" s="294" customFormat="1" ht="24.75" customHeight="1" x14ac:dyDescent="0.25">
      <c r="A287" s="50">
        <v>281</v>
      </c>
      <c r="B287" s="166" t="s">
        <v>282</v>
      </c>
      <c r="C287" s="272" t="s">
        <v>283</v>
      </c>
      <c r="D287" s="272" t="s">
        <v>280</v>
      </c>
      <c r="E287" s="271" t="s">
        <v>284</v>
      </c>
      <c r="F287" s="265" t="s">
        <v>92</v>
      </c>
      <c r="G287" s="267" t="s">
        <v>15</v>
      </c>
      <c r="H287" s="267" t="s">
        <v>16</v>
      </c>
      <c r="I287" s="267">
        <v>51</v>
      </c>
      <c r="J287" s="267">
        <f t="shared" si="4"/>
        <v>10.199999999999999</v>
      </c>
      <c r="K287" s="291"/>
    </row>
    <row r="288" spans="1:11" s="294" customFormat="1" ht="24.75" customHeight="1" x14ac:dyDescent="0.25">
      <c r="A288" s="50">
        <v>282</v>
      </c>
      <c r="B288" s="50" t="s">
        <v>3295</v>
      </c>
      <c r="C288" s="51" t="s">
        <v>3296</v>
      </c>
      <c r="D288" s="51" t="s">
        <v>172</v>
      </c>
      <c r="E288" s="52" t="s">
        <v>1351</v>
      </c>
      <c r="F288" s="53" t="s">
        <v>29</v>
      </c>
      <c r="G288" s="53" t="s">
        <v>2847</v>
      </c>
      <c r="H288" s="53" t="s">
        <v>16</v>
      </c>
      <c r="I288" s="53">
        <v>51</v>
      </c>
      <c r="J288" s="267">
        <f t="shared" si="4"/>
        <v>10.199999999999999</v>
      </c>
      <c r="K288" s="291"/>
    </row>
    <row r="289" spans="1:11" s="294" customFormat="1" ht="24.75" customHeight="1" x14ac:dyDescent="0.25">
      <c r="A289" s="50">
        <v>283</v>
      </c>
      <c r="B289" s="258" t="s">
        <v>3904</v>
      </c>
      <c r="C289" s="67" t="s">
        <v>3905</v>
      </c>
      <c r="D289" s="260" t="s">
        <v>397</v>
      </c>
      <c r="E289" s="261" t="s">
        <v>3906</v>
      </c>
      <c r="F289" s="61" t="s">
        <v>29</v>
      </c>
      <c r="G289" s="61" t="s">
        <v>3711</v>
      </c>
      <c r="H289" s="61" t="s">
        <v>3888</v>
      </c>
      <c r="I289" s="61">
        <v>51</v>
      </c>
      <c r="J289" s="267">
        <f t="shared" si="4"/>
        <v>10.199999999999999</v>
      </c>
      <c r="K289" s="291"/>
    </row>
    <row r="290" spans="1:11" s="294" customFormat="1" ht="24.75" customHeight="1" x14ac:dyDescent="0.25">
      <c r="A290" s="50">
        <v>284</v>
      </c>
      <c r="B290" s="50" t="s">
        <v>4660</v>
      </c>
      <c r="C290" s="51" t="s">
        <v>1167</v>
      </c>
      <c r="D290" s="57" t="s">
        <v>100</v>
      </c>
      <c r="E290" s="52" t="s">
        <v>4661</v>
      </c>
      <c r="F290" s="53" t="s">
        <v>25</v>
      </c>
      <c r="G290" s="53" t="s">
        <v>4255</v>
      </c>
      <c r="H290" s="53" t="s">
        <v>16</v>
      </c>
      <c r="I290" s="53">
        <v>51</v>
      </c>
      <c r="J290" s="267">
        <f t="shared" si="4"/>
        <v>10.199999999999999</v>
      </c>
      <c r="K290" s="291"/>
    </row>
    <row r="291" spans="1:11" s="294" customFormat="1" ht="24.75" customHeight="1" x14ac:dyDescent="0.25">
      <c r="A291" s="50">
        <v>285</v>
      </c>
      <c r="B291" s="185" t="s">
        <v>5550</v>
      </c>
      <c r="C291" s="124" t="s">
        <v>5551</v>
      </c>
      <c r="D291" s="195" t="s">
        <v>245</v>
      </c>
      <c r="E291" s="194" t="s">
        <v>5552</v>
      </c>
      <c r="F291" s="189" t="s">
        <v>92</v>
      </c>
      <c r="G291" s="189" t="s">
        <v>5267</v>
      </c>
      <c r="H291" s="189" t="s">
        <v>16</v>
      </c>
      <c r="I291" s="189">
        <v>51</v>
      </c>
      <c r="J291" s="267">
        <f t="shared" si="4"/>
        <v>10.199999999999999</v>
      </c>
      <c r="K291" s="291"/>
    </row>
    <row r="292" spans="1:11" s="294" customFormat="1" ht="24.75" customHeight="1" x14ac:dyDescent="0.25">
      <c r="A292" s="50">
        <v>286</v>
      </c>
      <c r="B292" s="167" t="s">
        <v>6141</v>
      </c>
      <c r="C292" s="176" t="s">
        <v>6142</v>
      </c>
      <c r="D292" s="198" t="s">
        <v>37</v>
      </c>
      <c r="E292" s="169" t="s">
        <v>1345</v>
      </c>
      <c r="F292" s="136" t="s">
        <v>29</v>
      </c>
      <c r="G292" s="136" t="s">
        <v>5792</v>
      </c>
      <c r="H292" s="136" t="s">
        <v>16</v>
      </c>
      <c r="I292" s="136">
        <v>51</v>
      </c>
      <c r="J292" s="267">
        <f t="shared" si="4"/>
        <v>10.199999999999999</v>
      </c>
      <c r="K292" s="291"/>
    </row>
    <row r="293" spans="1:11" s="294" customFormat="1" ht="24.75" customHeight="1" x14ac:dyDescent="0.25">
      <c r="A293" s="50">
        <v>287</v>
      </c>
      <c r="B293" s="167" t="s">
        <v>6807</v>
      </c>
      <c r="C293" s="176" t="s">
        <v>1015</v>
      </c>
      <c r="D293" s="176" t="s">
        <v>6808</v>
      </c>
      <c r="E293" s="169" t="s">
        <v>2378</v>
      </c>
      <c r="F293" s="136" t="s">
        <v>29</v>
      </c>
      <c r="G293" s="136" t="s">
        <v>6461</v>
      </c>
      <c r="H293" s="136" t="s">
        <v>16</v>
      </c>
      <c r="I293" s="136">
        <v>51</v>
      </c>
      <c r="J293" s="267">
        <f t="shared" si="4"/>
        <v>10.199999999999999</v>
      </c>
      <c r="K293" s="291"/>
    </row>
    <row r="294" spans="1:11" s="294" customFormat="1" ht="24.75" customHeight="1" x14ac:dyDescent="0.25">
      <c r="A294" s="50">
        <v>288</v>
      </c>
      <c r="B294" s="167" t="s">
        <v>6821</v>
      </c>
      <c r="C294" s="176" t="s">
        <v>2155</v>
      </c>
      <c r="D294" s="176" t="s">
        <v>1090</v>
      </c>
      <c r="E294" s="169" t="s">
        <v>182</v>
      </c>
      <c r="F294" s="136" t="s">
        <v>92</v>
      </c>
      <c r="G294" s="136" t="s">
        <v>6461</v>
      </c>
      <c r="H294" s="167" t="s">
        <v>16</v>
      </c>
      <c r="I294" s="136">
        <v>51</v>
      </c>
      <c r="J294" s="267">
        <f t="shared" si="4"/>
        <v>10.199999999999999</v>
      </c>
      <c r="K294" s="291"/>
    </row>
    <row r="295" spans="1:11" s="294" customFormat="1" ht="24.75" customHeight="1" x14ac:dyDescent="0.25">
      <c r="A295" s="50">
        <v>289</v>
      </c>
      <c r="B295" s="166" t="s">
        <v>98</v>
      </c>
      <c r="C295" s="269" t="s">
        <v>99</v>
      </c>
      <c r="D295" s="272" t="s">
        <v>100</v>
      </c>
      <c r="E295" s="271" t="s">
        <v>101</v>
      </c>
      <c r="F295" s="267" t="s">
        <v>61</v>
      </c>
      <c r="G295" s="267" t="s">
        <v>15</v>
      </c>
      <c r="H295" s="267" t="s">
        <v>16</v>
      </c>
      <c r="I295" s="267">
        <v>50</v>
      </c>
      <c r="J295" s="267">
        <f t="shared" si="4"/>
        <v>10</v>
      </c>
      <c r="K295" s="291"/>
    </row>
    <row r="296" spans="1:11" s="294" customFormat="1" ht="24.75" customHeight="1" x14ac:dyDescent="0.25">
      <c r="A296" s="50">
        <v>290</v>
      </c>
      <c r="B296" s="166" t="s">
        <v>174</v>
      </c>
      <c r="C296" s="269" t="s">
        <v>175</v>
      </c>
      <c r="D296" s="272" t="s">
        <v>172</v>
      </c>
      <c r="E296" s="271" t="s">
        <v>176</v>
      </c>
      <c r="F296" s="265" t="s">
        <v>33</v>
      </c>
      <c r="G296" s="267" t="s">
        <v>15</v>
      </c>
      <c r="H296" s="267" t="s">
        <v>16</v>
      </c>
      <c r="I296" s="267">
        <v>50</v>
      </c>
      <c r="J296" s="267">
        <f t="shared" si="4"/>
        <v>10</v>
      </c>
      <c r="K296" s="291"/>
    </row>
    <row r="297" spans="1:11" s="294" customFormat="1" ht="24.75" customHeight="1" x14ac:dyDescent="0.25">
      <c r="A297" s="50">
        <v>291</v>
      </c>
      <c r="B297" s="166" t="s">
        <v>257</v>
      </c>
      <c r="C297" s="272" t="s">
        <v>258</v>
      </c>
      <c r="D297" s="272" t="s">
        <v>259</v>
      </c>
      <c r="E297" s="273" t="s">
        <v>260</v>
      </c>
      <c r="F297" s="267" t="s">
        <v>61</v>
      </c>
      <c r="G297" s="267" t="s">
        <v>21</v>
      </c>
      <c r="H297" s="267" t="s">
        <v>16</v>
      </c>
      <c r="I297" s="267">
        <v>50</v>
      </c>
      <c r="J297" s="267">
        <f t="shared" si="4"/>
        <v>10</v>
      </c>
      <c r="K297" s="291"/>
    </row>
    <row r="298" spans="1:11" s="294" customFormat="1" ht="24.75" customHeight="1" x14ac:dyDescent="0.25">
      <c r="A298" s="50">
        <v>292</v>
      </c>
      <c r="B298" s="50" t="s">
        <v>3282</v>
      </c>
      <c r="C298" s="51" t="s">
        <v>3283</v>
      </c>
      <c r="D298" s="51" t="s">
        <v>1451</v>
      </c>
      <c r="E298" s="52" t="s">
        <v>3284</v>
      </c>
      <c r="F298" s="53" t="s">
        <v>38</v>
      </c>
      <c r="G298" s="53" t="s">
        <v>2844</v>
      </c>
      <c r="H298" s="53" t="s">
        <v>16</v>
      </c>
      <c r="I298" s="53">
        <v>50</v>
      </c>
      <c r="J298" s="267">
        <f t="shared" si="4"/>
        <v>10</v>
      </c>
      <c r="K298" s="291"/>
    </row>
    <row r="299" spans="1:11" s="294" customFormat="1" ht="24.75" customHeight="1" x14ac:dyDescent="0.25">
      <c r="A299" s="50">
        <v>293</v>
      </c>
      <c r="B299" s="50" t="s">
        <v>3330</v>
      </c>
      <c r="C299" s="51" t="s">
        <v>1125</v>
      </c>
      <c r="D299" s="57" t="s">
        <v>3331</v>
      </c>
      <c r="E299" s="52" t="s">
        <v>2181</v>
      </c>
      <c r="F299" s="53" t="s">
        <v>29</v>
      </c>
      <c r="G299" s="53" t="s">
        <v>2844</v>
      </c>
      <c r="H299" s="53" t="s">
        <v>16</v>
      </c>
      <c r="I299" s="53">
        <v>50</v>
      </c>
      <c r="J299" s="267">
        <f t="shared" si="4"/>
        <v>10</v>
      </c>
      <c r="K299" s="291"/>
    </row>
    <row r="300" spans="1:11" s="294" customFormat="1" ht="24.75" customHeight="1" x14ac:dyDescent="0.25">
      <c r="A300" s="50">
        <v>294</v>
      </c>
      <c r="B300" s="50" t="s">
        <v>4740</v>
      </c>
      <c r="C300" s="59" t="s">
        <v>3959</v>
      </c>
      <c r="D300" s="51" t="s">
        <v>397</v>
      </c>
      <c r="E300" s="52" t="s">
        <v>44</v>
      </c>
      <c r="F300" s="53" t="s">
        <v>25</v>
      </c>
      <c r="G300" s="53" t="s">
        <v>4240</v>
      </c>
      <c r="H300" s="53" t="s">
        <v>16</v>
      </c>
      <c r="I300" s="53">
        <v>50</v>
      </c>
      <c r="J300" s="267">
        <f t="shared" si="4"/>
        <v>10</v>
      </c>
      <c r="K300" s="291"/>
    </row>
    <row r="301" spans="1:11" s="294" customFormat="1" ht="24.75" customHeight="1" x14ac:dyDescent="0.25">
      <c r="A301" s="50">
        <v>295</v>
      </c>
      <c r="B301" s="167" t="s">
        <v>6801</v>
      </c>
      <c r="C301" s="176" t="s">
        <v>6802</v>
      </c>
      <c r="D301" s="176" t="s">
        <v>873</v>
      </c>
      <c r="E301" s="169" t="s">
        <v>3986</v>
      </c>
      <c r="F301" s="136" t="s">
        <v>29</v>
      </c>
      <c r="G301" s="136" t="s">
        <v>6461</v>
      </c>
      <c r="H301" s="136" t="s">
        <v>16</v>
      </c>
      <c r="I301" s="136">
        <v>50</v>
      </c>
      <c r="J301" s="267">
        <f t="shared" si="4"/>
        <v>10</v>
      </c>
      <c r="K301" s="291"/>
    </row>
    <row r="302" spans="1:11" s="294" customFormat="1" ht="24.75" customHeight="1" x14ac:dyDescent="0.25">
      <c r="A302" s="50">
        <v>296</v>
      </c>
      <c r="B302" s="167" t="s">
        <v>6803</v>
      </c>
      <c r="C302" s="176" t="s">
        <v>6804</v>
      </c>
      <c r="D302" s="176" t="s">
        <v>146</v>
      </c>
      <c r="E302" s="169" t="s">
        <v>87</v>
      </c>
      <c r="F302" s="136" t="s">
        <v>25</v>
      </c>
      <c r="G302" s="136" t="s">
        <v>6461</v>
      </c>
      <c r="H302" s="136" t="s">
        <v>16</v>
      </c>
      <c r="I302" s="136">
        <v>50</v>
      </c>
      <c r="J302" s="267">
        <f t="shared" si="4"/>
        <v>10</v>
      </c>
      <c r="K302" s="291"/>
    </row>
    <row r="303" spans="1:11" s="294" customFormat="1" ht="24.75" customHeight="1" x14ac:dyDescent="0.25">
      <c r="A303" s="50">
        <v>297</v>
      </c>
      <c r="B303" s="167" t="s">
        <v>6809</v>
      </c>
      <c r="C303" s="176" t="s">
        <v>149</v>
      </c>
      <c r="D303" s="176" t="s">
        <v>1319</v>
      </c>
      <c r="E303" s="169" t="s">
        <v>363</v>
      </c>
      <c r="F303" s="136" t="s">
        <v>92</v>
      </c>
      <c r="G303" s="136" t="s">
        <v>6461</v>
      </c>
      <c r="H303" s="136" t="s">
        <v>16</v>
      </c>
      <c r="I303" s="136">
        <v>50</v>
      </c>
      <c r="J303" s="267">
        <f t="shared" si="4"/>
        <v>10</v>
      </c>
      <c r="K303" s="291"/>
    </row>
    <row r="304" spans="1:11" s="294" customFormat="1" ht="24.75" customHeight="1" x14ac:dyDescent="0.25">
      <c r="A304" s="50">
        <v>298</v>
      </c>
      <c r="B304" s="167" t="s">
        <v>6812</v>
      </c>
      <c r="C304" s="176" t="s">
        <v>283</v>
      </c>
      <c r="D304" s="176" t="s">
        <v>579</v>
      </c>
      <c r="E304" s="169" t="s">
        <v>3562</v>
      </c>
      <c r="F304" s="136" t="s">
        <v>29</v>
      </c>
      <c r="G304" s="136" t="s">
        <v>6461</v>
      </c>
      <c r="H304" s="136" t="s">
        <v>16</v>
      </c>
      <c r="I304" s="136">
        <v>50</v>
      </c>
      <c r="J304" s="267">
        <f t="shared" si="4"/>
        <v>10</v>
      </c>
      <c r="K304" s="291"/>
    </row>
    <row r="305" spans="1:11" s="294" customFormat="1" ht="24.75" customHeight="1" x14ac:dyDescent="0.25">
      <c r="A305" s="50">
        <v>299</v>
      </c>
      <c r="B305" s="167" t="s">
        <v>6828</v>
      </c>
      <c r="C305" s="200" t="s">
        <v>1480</v>
      </c>
      <c r="D305" s="370" t="s">
        <v>224</v>
      </c>
      <c r="E305" s="169" t="s">
        <v>1293</v>
      </c>
      <c r="F305" s="136" t="s">
        <v>92</v>
      </c>
      <c r="G305" s="136" t="s">
        <v>6461</v>
      </c>
      <c r="H305" s="167" t="s">
        <v>16</v>
      </c>
      <c r="I305" s="136">
        <v>50</v>
      </c>
      <c r="J305" s="267">
        <f t="shared" si="4"/>
        <v>10</v>
      </c>
      <c r="K305" s="291"/>
    </row>
    <row r="306" spans="1:11" s="294" customFormat="1" ht="24.75" customHeight="1" x14ac:dyDescent="0.25">
      <c r="A306" s="50">
        <v>300</v>
      </c>
      <c r="B306" s="258" t="s">
        <v>3874</v>
      </c>
      <c r="C306" s="67" t="s">
        <v>3875</v>
      </c>
      <c r="D306" s="260" t="s">
        <v>37</v>
      </c>
      <c r="E306" s="261" t="s">
        <v>1828</v>
      </c>
      <c r="F306" s="61" t="s">
        <v>29</v>
      </c>
      <c r="G306" s="61" t="s">
        <v>3711</v>
      </c>
      <c r="H306" s="61" t="s">
        <v>16</v>
      </c>
      <c r="I306" s="61">
        <v>47</v>
      </c>
      <c r="J306" s="267">
        <f t="shared" si="4"/>
        <v>9.4</v>
      </c>
      <c r="K306" s="291"/>
    </row>
    <row r="307" spans="1:11" s="294" customFormat="1" ht="24.75" customHeight="1" x14ac:dyDescent="0.25">
      <c r="A307" s="50">
        <v>301</v>
      </c>
      <c r="B307" s="258" t="s">
        <v>3881</v>
      </c>
      <c r="C307" s="67" t="s">
        <v>3882</v>
      </c>
      <c r="D307" s="260" t="s">
        <v>562</v>
      </c>
      <c r="E307" s="262">
        <v>41277</v>
      </c>
      <c r="F307" s="61" t="s">
        <v>61</v>
      </c>
      <c r="G307" s="61" t="s">
        <v>3706</v>
      </c>
      <c r="H307" s="61" t="s">
        <v>16</v>
      </c>
      <c r="I307" s="61">
        <v>47</v>
      </c>
      <c r="J307" s="267">
        <f t="shared" si="4"/>
        <v>9.4</v>
      </c>
      <c r="K307" s="291"/>
    </row>
    <row r="308" spans="1:11" s="294" customFormat="1" ht="24.75" customHeight="1" x14ac:dyDescent="0.25">
      <c r="A308" s="50">
        <v>302</v>
      </c>
      <c r="B308" s="50" t="s">
        <v>4662</v>
      </c>
      <c r="C308" s="54" t="s">
        <v>3764</v>
      </c>
      <c r="D308" s="207" t="s">
        <v>104</v>
      </c>
      <c r="E308" s="208" t="s">
        <v>4663</v>
      </c>
      <c r="F308" s="53" t="s">
        <v>4316</v>
      </c>
      <c r="G308" s="53" t="s">
        <v>4240</v>
      </c>
      <c r="H308" s="53" t="s">
        <v>16</v>
      </c>
      <c r="I308" s="53">
        <v>47</v>
      </c>
      <c r="J308" s="267">
        <f t="shared" si="4"/>
        <v>9.4</v>
      </c>
      <c r="K308" s="291"/>
    </row>
    <row r="309" spans="1:11" s="294" customFormat="1" ht="24.75" customHeight="1" x14ac:dyDescent="0.25">
      <c r="A309" s="50">
        <v>303</v>
      </c>
      <c r="B309" s="50" t="s">
        <v>4724</v>
      </c>
      <c r="C309" s="59" t="s">
        <v>4725</v>
      </c>
      <c r="D309" s="207" t="s">
        <v>345</v>
      </c>
      <c r="E309" s="208" t="s">
        <v>28</v>
      </c>
      <c r="F309" s="53" t="s">
        <v>25</v>
      </c>
      <c r="G309" s="53" t="s">
        <v>4240</v>
      </c>
      <c r="H309" s="53" t="s">
        <v>16</v>
      </c>
      <c r="I309" s="53">
        <v>46</v>
      </c>
      <c r="J309" s="267">
        <f t="shared" si="4"/>
        <v>9.1999999999999993</v>
      </c>
      <c r="K309" s="291"/>
    </row>
    <row r="310" spans="1:11" s="294" customFormat="1" ht="24.75" customHeight="1" x14ac:dyDescent="0.25">
      <c r="A310" s="50">
        <v>304</v>
      </c>
      <c r="B310" s="185" t="s">
        <v>5537</v>
      </c>
      <c r="C310" s="124" t="s">
        <v>327</v>
      </c>
      <c r="D310" s="195" t="s">
        <v>142</v>
      </c>
      <c r="E310" s="194" t="s">
        <v>2281</v>
      </c>
      <c r="F310" s="189" t="s">
        <v>29</v>
      </c>
      <c r="G310" s="189" t="s">
        <v>5267</v>
      </c>
      <c r="H310" s="189" t="s">
        <v>16</v>
      </c>
      <c r="I310" s="189">
        <v>46</v>
      </c>
      <c r="J310" s="267">
        <f t="shared" si="4"/>
        <v>9.1999999999999993</v>
      </c>
      <c r="K310" s="291"/>
    </row>
    <row r="311" spans="1:11" s="294" customFormat="1" ht="24.75" customHeight="1" x14ac:dyDescent="0.25">
      <c r="A311" s="50">
        <v>305</v>
      </c>
      <c r="B311" s="167" t="s">
        <v>6840</v>
      </c>
      <c r="C311" s="176" t="s">
        <v>6841</v>
      </c>
      <c r="D311" s="198" t="s">
        <v>313</v>
      </c>
      <c r="E311" s="169" t="s">
        <v>1252</v>
      </c>
      <c r="F311" s="136" t="s">
        <v>92</v>
      </c>
      <c r="G311" s="136" t="s">
        <v>6461</v>
      </c>
      <c r="H311" s="167" t="s">
        <v>16</v>
      </c>
      <c r="I311" s="136">
        <v>46</v>
      </c>
      <c r="J311" s="267">
        <f t="shared" si="4"/>
        <v>9.1999999999999993</v>
      </c>
      <c r="K311" s="291"/>
    </row>
    <row r="312" spans="1:11" s="294" customFormat="1" ht="24.75" customHeight="1" x14ac:dyDescent="0.25">
      <c r="A312" s="50">
        <v>306</v>
      </c>
      <c r="B312" s="50" t="s">
        <v>3276</v>
      </c>
      <c r="C312" s="51" t="s">
        <v>2152</v>
      </c>
      <c r="D312" s="51" t="s">
        <v>142</v>
      </c>
      <c r="E312" s="52" t="s">
        <v>2052</v>
      </c>
      <c r="F312" s="53" t="s">
        <v>1798</v>
      </c>
      <c r="G312" s="53" t="s">
        <v>2844</v>
      </c>
      <c r="H312" s="53" t="s">
        <v>16</v>
      </c>
      <c r="I312" s="53">
        <v>45</v>
      </c>
      <c r="J312" s="267">
        <f t="shared" si="4"/>
        <v>9</v>
      </c>
      <c r="K312" s="291"/>
    </row>
    <row r="313" spans="1:11" s="294" customFormat="1" ht="24.75" customHeight="1" x14ac:dyDescent="0.25">
      <c r="A313" s="50">
        <v>307</v>
      </c>
      <c r="B313" s="185" t="s">
        <v>5535</v>
      </c>
      <c r="C313" s="124" t="s">
        <v>5536</v>
      </c>
      <c r="D313" s="195" t="s">
        <v>133</v>
      </c>
      <c r="E313" s="194" t="s">
        <v>1270</v>
      </c>
      <c r="F313" s="189" t="s">
        <v>29</v>
      </c>
      <c r="G313" s="189" t="s">
        <v>5267</v>
      </c>
      <c r="H313" s="189" t="s">
        <v>16</v>
      </c>
      <c r="I313" s="189">
        <v>45</v>
      </c>
      <c r="J313" s="267">
        <f t="shared" si="4"/>
        <v>9</v>
      </c>
      <c r="K313" s="291"/>
    </row>
    <row r="314" spans="1:11" s="294" customFormat="1" ht="24.75" customHeight="1" x14ac:dyDescent="0.25">
      <c r="A314" s="50">
        <v>308</v>
      </c>
      <c r="B314" s="50" t="s">
        <v>3260</v>
      </c>
      <c r="C314" s="51" t="s">
        <v>3261</v>
      </c>
      <c r="D314" s="57" t="s">
        <v>37</v>
      </c>
      <c r="E314" s="52" t="s">
        <v>1834</v>
      </c>
      <c r="F314" s="53" t="s">
        <v>92</v>
      </c>
      <c r="G314" s="53" t="s">
        <v>2847</v>
      </c>
      <c r="H314" s="53" t="s">
        <v>16</v>
      </c>
      <c r="I314" s="53">
        <v>43</v>
      </c>
      <c r="J314" s="267">
        <f t="shared" si="4"/>
        <v>8.6</v>
      </c>
      <c r="K314" s="291"/>
    </row>
    <row r="315" spans="1:11" s="294" customFormat="1" ht="24.75" customHeight="1" x14ac:dyDescent="0.25">
      <c r="A315" s="50">
        <v>309</v>
      </c>
      <c r="B315" s="167" t="s">
        <v>6813</v>
      </c>
      <c r="C315" s="176" t="s">
        <v>2487</v>
      </c>
      <c r="D315" s="176" t="s">
        <v>172</v>
      </c>
      <c r="E315" s="169" t="s">
        <v>6264</v>
      </c>
      <c r="F315" s="136" t="s">
        <v>29</v>
      </c>
      <c r="G315" s="136" t="s">
        <v>6461</v>
      </c>
      <c r="H315" s="167" t="s">
        <v>16</v>
      </c>
      <c r="I315" s="136">
        <v>43</v>
      </c>
      <c r="J315" s="267">
        <f t="shared" si="4"/>
        <v>8.6</v>
      </c>
      <c r="K315" s="291"/>
    </row>
    <row r="316" spans="1:11" s="294" customFormat="1" ht="24.75" customHeight="1" x14ac:dyDescent="0.25">
      <c r="A316" s="50">
        <v>310</v>
      </c>
      <c r="B316" s="50" t="s">
        <v>4701</v>
      </c>
      <c r="C316" s="54" t="s">
        <v>3708</v>
      </c>
      <c r="D316" s="51" t="s">
        <v>241</v>
      </c>
      <c r="E316" s="52" t="s">
        <v>204</v>
      </c>
      <c r="F316" s="53" t="s">
        <v>4316</v>
      </c>
      <c r="G316" s="53" t="s">
        <v>4240</v>
      </c>
      <c r="H316" s="53" t="s">
        <v>16</v>
      </c>
      <c r="I316" s="53">
        <v>42</v>
      </c>
      <c r="J316" s="267">
        <f t="shared" si="4"/>
        <v>8.4</v>
      </c>
      <c r="K316" s="291"/>
    </row>
    <row r="317" spans="1:11" s="294" customFormat="1" ht="24.75" customHeight="1" x14ac:dyDescent="0.25">
      <c r="A317" s="50">
        <v>311</v>
      </c>
      <c r="B317" s="167" t="s">
        <v>6819</v>
      </c>
      <c r="C317" s="176" t="s">
        <v>937</v>
      </c>
      <c r="D317" s="176" t="s">
        <v>188</v>
      </c>
      <c r="E317" s="169" t="s">
        <v>6820</v>
      </c>
      <c r="F317" s="136" t="s">
        <v>92</v>
      </c>
      <c r="G317" s="136" t="s">
        <v>6461</v>
      </c>
      <c r="H317" s="167" t="s">
        <v>16</v>
      </c>
      <c r="I317" s="136">
        <v>42</v>
      </c>
      <c r="J317" s="267">
        <f t="shared" si="4"/>
        <v>8.4</v>
      </c>
      <c r="K317" s="291"/>
    </row>
    <row r="318" spans="1:11" s="294" customFormat="1" ht="24.75" customHeight="1" x14ac:dyDescent="0.25">
      <c r="A318" s="50">
        <v>312</v>
      </c>
      <c r="B318" s="50" t="s">
        <v>4664</v>
      </c>
      <c r="C318" s="292" t="s">
        <v>4665</v>
      </c>
      <c r="D318" s="51" t="s">
        <v>104</v>
      </c>
      <c r="E318" s="52" t="s">
        <v>198</v>
      </c>
      <c r="F318" s="53" t="s">
        <v>92</v>
      </c>
      <c r="G318" s="53" t="s">
        <v>4240</v>
      </c>
      <c r="H318" s="53" t="s">
        <v>16</v>
      </c>
      <c r="I318" s="53">
        <v>41</v>
      </c>
      <c r="J318" s="267">
        <f t="shared" si="4"/>
        <v>8.1999999999999993</v>
      </c>
      <c r="K318" s="291"/>
    </row>
    <row r="319" spans="1:11" s="294" customFormat="1" ht="24.75" customHeight="1" x14ac:dyDescent="0.25">
      <c r="A319" s="50">
        <v>313</v>
      </c>
      <c r="B319" s="167" t="s">
        <v>6786</v>
      </c>
      <c r="C319" s="176" t="s">
        <v>6787</v>
      </c>
      <c r="D319" s="176" t="s">
        <v>56</v>
      </c>
      <c r="E319" s="169" t="s">
        <v>1327</v>
      </c>
      <c r="F319" s="136" t="s">
        <v>29</v>
      </c>
      <c r="G319" s="136" t="s">
        <v>6461</v>
      </c>
      <c r="H319" s="136" t="s">
        <v>16</v>
      </c>
      <c r="I319" s="136">
        <v>41</v>
      </c>
      <c r="J319" s="267">
        <f t="shared" si="4"/>
        <v>8.1999999999999993</v>
      </c>
      <c r="K319" s="291"/>
    </row>
    <row r="320" spans="1:11" s="294" customFormat="1" ht="24.75" customHeight="1" x14ac:dyDescent="0.25">
      <c r="A320" s="50">
        <v>314</v>
      </c>
      <c r="B320" s="258" t="s">
        <v>3872</v>
      </c>
      <c r="C320" s="67" t="s">
        <v>3873</v>
      </c>
      <c r="D320" s="260" t="s">
        <v>37</v>
      </c>
      <c r="E320" s="262">
        <v>41566</v>
      </c>
      <c r="F320" s="61" t="s">
        <v>92</v>
      </c>
      <c r="G320" s="61" t="s">
        <v>3706</v>
      </c>
      <c r="H320" s="61" t="s">
        <v>16</v>
      </c>
      <c r="I320" s="61">
        <v>40</v>
      </c>
      <c r="J320" s="267">
        <f t="shared" si="4"/>
        <v>8</v>
      </c>
      <c r="K320" s="291"/>
    </row>
    <row r="321" spans="1:11" s="294" customFormat="1" ht="24.75" customHeight="1" x14ac:dyDescent="0.25">
      <c r="A321" s="50">
        <v>315</v>
      </c>
      <c r="B321" s="50" t="s">
        <v>4673</v>
      </c>
      <c r="C321" s="292" t="s">
        <v>4674</v>
      </c>
      <c r="D321" s="57" t="s">
        <v>142</v>
      </c>
      <c r="E321" s="52" t="s">
        <v>1366</v>
      </c>
      <c r="F321" s="56" t="s">
        <v>4322</v>
      </c>
      <c r="G321" s="53" t="s">
        <v>4240</v>
      </c>
      <c r="H321" s="53" t="s">
        <v>16</v>
      </c>
      <c r="I321" s="53">
        <v>40</v>
      </c>
      <c r="J321" s="267">
        <f t="shared" si="4"/>
        <v>8</v>
      </c>
      <c r="K321" s="291"/>
    </row>
    <row r="322" spans="1:11" s="294" customFormat="1" ht="24.75" customHeight="1" x14ac:dyDescent="0.25">
      <c r="A322" s="50">
        <v>316</v>
      </c>
      <c r="B322" s="185" t="s">
        <v>5568</v>
      </c>
      <c r="C322" s="124" t="s">
        <v>4168</v>
      </c>
      <c r="D322" s="195" t="s">
        <v>413</v>
      </c>
      <c r="E322" s="194" t="s">
        <v>2293</v>
      </c>
      <c r="F322" s="189" t="s">
        <v>92</v>
      </c>
      <c r="G322" s="189" t="s">
        <v>5267</v>
      </c>
      <c r="H322" s="189" t="s">
        <v>16</v>
      </c>
      <c r="I322" s="189">
        <v>40</v>
      </c>
      <c r="J322" s="267">
        <f t="shared" si="4"/>
        <v>8</v>
      </c>
      <c r="K322" s="291"/>
    </row>
    <row r="323" spans="1:11" s="294" customFormat="1" ht="24.75" customHeight="1" x14ac:dyDescent="0.25">
      <c r="A323" s="50">
        <v>317</v>
      </c>
      <c r="B323" s="167" t="s">
        <v>6784</v>
      </c>
      <c r="C323" s="200" t="s">
        <v>913</v>
      </c>
      <c r="D323" s="370" t="s">
        <v>6785</v>
      </c>
      <c r="E323" s="201" t="s">
        <v>3524</v>
      </c>
      <c r="F323" s="136" t="s">
        <v>92</v>
      </c>
      <c r="G323" s="136" t="s">
        <v>6461</v>
      </c>
      <c r="H323" s="136" t="s">
        <v>16</v>
      </c>
      <c r="I323" s="136">
        <v>39</v>
      </c>
      <c r="J323" s="267">
        <f t="shared" si="4"/>
        <v>7.8</v>
      </c>
      <c r="K323" s="291"/>
    </row>
    <row r="324" spans="1:11" s="294" customFormat="1" ht="24.75" customHeight="1" x14ac:dyDescent="0.25">
      <c r="A324" s="50">
        <v>318</v>
      </c>
      <c r="B324" s="167" t="s">
        <v>6805</v>
      </c>
      <c r="C324" s="176" t="s">
        <v>6806</v>
      </c>
      <c r="D324" s="176" t="s">
        <v>146</v>
      </c>
      <c r="E324" s="169" t="s">
        <v>60</v>
      </c>
      <c r="F324" s="136" t="s">
        <v>92</v>
      </c>
      <c r="G324" s="136" t="s">
        <v>6461</v>
      </c>
      <c r="H324" s="136" t="s">
        <v>16</v>
      </c>
      <c r="I324" s="136">
        <v>39</v>
      </c>
      <c r="J324" s="267">
        <f t="shared" si="4"/>
        <v>7.8</v>
      </c>
      <c r="K324" s="291"/>
    </row>
    <row r="325" spans="1:11" s="294" customFormat="1" ht="24.75" customHeight="1" x14ac:dyDescent="0.25">
      <c r="A325" s="50">
        <v>319</v>
      </c>
      <c r="B325" s="167" t="s">
        <v>6816</v>
      </c>
      <c r="C325" s="176" t="s">
        <v>191</v>
      </c>
      <c r="D325" s="176" t="s">
        <v>188</v>
      </c>
      <c r="E325" s="169" t="s">
        <v>3039</v>
      </c>
      <c r="F325" s="136" t="s">
        <v>29</v>
      </c>
      <c r="G325" s="136" t="s">
        <v>6461</v>
      </c>
      <c r="H325" s="167" t="s">
        <v>16</v>
      </c>
      <c r="I325" s="136">
        <v>37</v>
      </c>
      <c r="J325" s="267">
        <f t="shared" si="4"/>
        <v>7.4</v>
      </c>
      <c r="K325" s="291"/>
    </row>
    <row r="326" spans="1:11" s="294" customFormat="1" ht="24.75" customHeight="1" x14ac:dyDescent="0.25">
      <c r="A326" s="50">
        <v>320</v>
      </c>
      <c r="B326" s="50" t="s">
        <v>3314</v>
      </c>
      <c r="C326" s="51" t="s">
        <v>3315</v>
      </c>
      <c r="D326" s="51" t="s">
        <v>3316</v>
      </c>
      <c r="E326" s="52" t="s">
        <v>165</v>
      </c>
      <c r="F326" s="53" t="s">
        <v>29</v>
      </c>
      <c r="G326" s="53" t="s">
        <v>2847</v>
      </c>
      <c r="H326" s="53" t="s">
        <v>16</v>
      </c>
      <c r="I326" s="53">
        <v>33</v>
      </c>
      <c r="J326" s="267">
        <f t="shared" si="4"/>
        <v>6.6</v>
      </c>
      <c r="K326" s="291"/>
    </row>
    <row r="327" spans="1:11" s="294" customFormat="1" ht="24.75" customHeight="1" x14ac:dyDescent="0.25">
      <c r="A327" s="50">
        <v>321</v>
      </c>
      <c r="B327" s="258" t="s">
        <v>3877</v>
      </c>
      <c r="C327" s="67" t="s">
        <v>994</v>
      </c>
      <c r="D327" s="260" t="s">
        <v>1194</v>
      </c>
      <c r="E327" s="262">
        <v>41458</v>
      </c>
      <c r="F327" s="61" t="s">
        <v>92</v>
      </c>
      <c r="G327" s="61" t="s">
        <v>3706</v>
      </c>
      <c r="H327" s="61" t="s">
        <v>16</v>
      </c>
      <c r="I327" s="61">
        <v>32</v>
      </c>
      <c r="J327" s="267">
        <f t="shared" ref="J327:J329" si="5">I327/5</f>
        <v>6.4</v>
      </c>
      <c r="K327" s="291"/>
    </row>
    <row r="328" spans="1:11" s="294" customFormat="1" ht="24.75" customHeight="1" x14ac:dyDescent="0.25">
      <c r="A328" s="50">
        <v>322</v>
      </c>
      <c r="B328" s="185" t="s">
        <v>5540</v>
      </c>
      <c r="C328" s="124" t="s">
        <v>1229</v>
      </c>
      <c r="D328" s="193" t="s">
        <v>5449</v>
      </c>
      <c r="E328" s="194" t="s">
        <v>2310</v>
      </c>
      <c r="F328" s="189" t="s">
        <v>29</v>
      </c>
      <c r="G328" s="189" t="s">
        <v>5267</v>
      </c>
      <c r="H328" s="189" t="s">
        <v>16</v>
      </c>
      <c r="I328" s="189">
        <v>31</v>
      </c>
      <c r="J328" s="267">
        <f t="shared" si="5"/>
        <v>6.2</v>
      </c>
      <c r="K328" s="291"/>
    </row>
    <row r="329" spans="1:11" s="294" customFormat="1" ht="24.75" customHeight="1" x14ac:dyDescent="0.25">
      <c r="A329" s="50">
        <v>323</v>
      </c>
      <c r="B329" s="167" t="s">
        <v>6843</v>
      </c>
      <c r="C329" s="176" t="s">
        <v>6339</v>
      </c>
      <c r="D329" s="176" t="s">
        <v>2400</v>
      </c>
      <c r="E329" s="169" t="s">
        <v>2928</v>
      </c>
      <c r="F329" s="136" t="s">
        <v>92</v>
      </c>
      <c r="G329" s="136" t="s">
        <v>6461</v>
      </c>
      <c r="H329" s="167" t="s">
        <v>16</v>
      </c>
      <c r="I329" s="136">
        <v>30</v>
      </c>
      <c r="J329" s="267">
        <f t="shared" si="5"/>
        <v>6</v>
      </c>
      <c r="K329" s="291"/>
    </row>
    <row r="330" spans="1:11" s="377" customFormat="1" ht="24.75" customHeight="1" x14ac:dyDescent="0.25">
      <c r="A330" s="371">
        <v>324</v>
      </c>
      <c r="B330" s="391" t="s">
        <v>3878</v>
      </c>
      <c r="C330" s="392" t="s">
        <v>3879</v>
      </c>
      <c r="D330" s="395" t="s">
        <v>100</v>
      </c>
      <c r="E330" s="393">
        <v>41553</v>
      </c>
      <c r="F330" s="386" t="s">
        <v>25</v>
      </c>
      <c r="G330" s="386" t="s">
        <v>3706</v>
      </c>
      <c r="H330" s="386" t="s">
        <v>16</v>
      </c>
      <c r="I330" s="386" t="s">
        <v>3807</v>
      </c>
      <c r="J330" s="374"/>
      <c r="K330" s="394"/>
    </row>
    <row r="332" spans="1:11" s="1" customFormat="1" ht="25.5" customHeight="1" x14ac:dyDescent="0.2">
      <c r="B332" s="417" t="s">
        <v>7194</v>
      </c>
      <c r="C332" s="417"/>
      <c r="D332" s="417"/>
      <c r="E332" s="401"/>
      <c r="F332" s="400"/>
      <c r="I332" s="2"/>
    </row>
    <row r="333" spans="1:11" s="1" customFormat="1" ht="25.5" customHeight="1" x14ac:dyDescent="0.2">
      <c r="B333" s="401"/>
      <c r="C333" s="401" t="s">
        <v>7195</v>
      </c>
      <c r="D333" s="410"/>
      <c r="E333" s="401"/>
      <c r="F333" s="400"/>
      <c r="I333" s="2"/>
    </row>
  </sheetData>
  <autoFilter ref="A6:K330" xr:uid="{B3B32538-C5C6-4A48-8253-60EF5DAB0EC5}">
    <filterColumn colId="2" showButton="0"/>
  </autoFilter>
  <sortState xmlns:xlrd2="http://schemas.microsoft.com/office/spreadsheetml/2017/richdata2" ref="B216:J220">
    <sortCondition descending="1" ref="J216:J220"/>
  </sortState>
  <mergeCells count="8">
    <mergeCell ref="B332:D332"/>
    <mergeCell ref="C6:D6"/>
    <mergeCell ref="A1:D1"/>
    <mergeCell ref="A2:D2"/>
    <mergeCell ref="A3:J3"/>
    <mergeCell ref="A5:C5"/>
    <mergeCell ref="C4:H4"/>
    <mergeCell ref="D5:G5"/>
  </mergeCells>
  <dataValidations count="3">
    <dataValidation allowBlank="1" showErrorMessage="1" sqref="I6:J6" xr:uid="{00000000-0002-0000-0B00-000000000000}"/>
    <dataValidation type="list" allowBlank="1" showErrorMessage="1" sqref="G225:H232 H233:H312 H318:H330 H7:H224" xr:uid="{00000000-0002-0000-0B00-000001000000}">
      <formula1>#REF!</formula1>
    </dataValidation>
    <dataValidation type="list" allowBlank="1" showInputMessage="1" showErrorMessage="1" prompt="Bạn hãy chọn tên trường" sqref="G233:G330 G7:G224" xr:uid="{00000000-0002-0000-0B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39"/>
  <sheetViews>
    <sheetView topLeftCell="A331" zoomScaleNormal="100" workbookViewId="0">
      <selection activeCell="J342" sqref="J342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356" customWidth="1"/>
    <col min="5" max="5" width="13.75" style="1" customWidth="1"/>
    <col min="6" max="6" width="7.75" style="2" customWidth="1"/>
    <col min="7" max="7" width="13.75" style="1" customWidth="1"/>
    <col min="8" max="8" width="12.25" style="1" bestFit="1" customWidth="1"/>
    <col min="9" max="9" width="7.75" style="1" customWidth="1"/>
    <col min="10" max="10" width="7.125" style="2" customWidth="1"/>
    <col min="11" max="11" width="15" style="1" customWidth="1"/>
    <col min="12" max="16384" width="14.375" style="1"/>
  </cols>
  <sheetData>
    <row r="1" spans="1:11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159"/>
      <c r="J1" s="160"/>
      <c r="K1" s="161"/>
    </row>
    <row r="2" spans="1:11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159"/>
      <c r="J2" s="160"/>
      <c r="K2" s="161"/>
    </row>
    <row r="3" spans="1:11" ht="19.5" customHeight="1" x14ac:dyDescent="0.25">
      <c r="A3" s="419" t="s">
        <v>7123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</row>
    <row r="4" spans="1:11" ht="19.5" customHeight="1" x14ac:dyDescent="0.25">
      <c r="A4" s="162"/>
      <c r="B4" s="162"/>
      <c r="C4" s="162"/>
      <c r="D4" s="419" t="s">
        <v>7129</v>
      </c>
      <c r="E4" s="419"/>
      <c r="F4" s="419"/>
      <c r="G4" s="419"/>
      <c r="H4" s="419"/>
      <c r="I4" s="162"/>
      <c r="J4" s="162"/>
      <c r="K4" s="162"/>
    </row>
    <row r="5" spans="1:11" ht="25.5" customHeight="1" x14ac:dyDescent="0.2">
      <c r="A5" s="417"/>
      <c r="B5" s="417"/>
      <c r="C5" s="426"/>
      <c r="D5" s="423" t="s">
        <v>7125</v>
      </c>
      <c r="E5" s="423"/>
      <c r="F5" s="423"/>
      <c r="G5" s="423"/>
      <c r="H5" s="423"/>
      <c r="I5" s="2"/>
      <c r="K5" s="2"/>
    </row>
    <row r="6" spans="1:11" ht="47.25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7130</v>
      </c>
      <c r="J6" s="3" t="s">
        <v>7131</v>
      </c>
      <c r="K6" s="3" t="s">
        <v>7126</v>
      </c>
    </row>
    <row r="7" spans="1:11" s="68" customFormat="1" ht="24" customHeight="1" x14ac:dyDescent="0.2">
      <c r="A7" s="61">
        <v>1</v>
      </c>
      <c r="B7" s="166" t="s">
        <v>729</v>
      </c>
      <c r="C7" s="269" t="s">
        <v>730</v>
      </c>
      <c r="D7" s="272" t="s">
        <v>731</v>
      </c>
      <c r="E7" s="271" t="s">
        <v>732</v>
      </c>
      <c r="F7" s="267" t="s">
        <v>439</v>
      </c>
      <c r="G7" s="267" t="s">
        <v>21</v>
      </c>
      <c r="H7" s="166" t="s">
        <v>423</v>
      </c>
      <c r="I7" s="166">
        <v>93</v>
      </c>
      <c r="J7" s="267">
        <f t="shared" ref="J7:J70" si="0">I7/5</f>
        <v>18.600000000000001</v>
      </c>
      <c r="K7" s="269"/>
    </row>
    <row r="8" spans="1:11" s="68" customFormat="1" ht="24" customHeight="1" x14ac:dyDescent="0.2">
      <c r="A8" s="61">
        <v>2</v>
      </c>
      <c r="B8" s="166" t="s">
        <v>657</v>
      </c>
      <c r="C8" s="269" t="s">
        <v>658</v>
      </c>
      <c r="D8" s="272" t="s">
        <v>263</v>
      </c>
      <c r="E8" s="271" t="s">
        <v>659</v>
      </c>
      <c r="F8" s="267" t="s">
        <v>439</v>
      </c>
      <c r="G8" s="267" t="s">
        <v>21</v>
      </c>
      <c r="H8" s="166" t="s">
        <v>423</v>
      </c>
      <c r="I8" s="166">
        <v>90</v>
      </c>
      <c r="J8" s="267">
        <f t="shared" si="0"/>
        <v>18</v>
      </c>
      <c r="K8" s="269"/>
    </row>
    <row r="9" spans="1:11" s="68" customFormat="1" ht="24" customHeight="1" x14ac:dyDescent="0.25">
      <c r="A9" s="61">
        <v>3</v>
      </c>
      <c r="B9" s="50" t="s">
        <v>4826</v>
      </c>
      <c r="C9" s="300" t="s">
        <v>4827</v>
      </c>
      <c r="D9" s="307" t="s">
        <v>245</v>
      </c>
      <c r="E9" s="308" t="s">
        <v>2529</v>
      </c>
      <c r="F9" s="302" t="s">
        <v>431</v>
      </c>
      <c r="G9" s="53" t="s">
        <v>4240</v>
      </c>
      <c r="H9" s="53" t="s">
        <v>423</v>
      </c>
      <c r="I9" s="53">
        <v>89</v>
      </c>
      <c r="J9" s="267">
        <f t="shared" si="0"/>
        <v>17.8</v>
      </c>
      <c r="K9" s="269"/>
    </row>
    <row r="10" spans="1:11" s="68" customFormat="1" ht="24" customHeight="1" x14ac:dyDescent="0.2">
      <c r="A10" s="61">
        <v>4</v>
      </c>
      <c r="B10" s="167" t="s">
        <v>6860</v>
      </c>
      <c r="C10" s="176" t="s">
        <v>6861</v>
      </c>
      <c r="D10" s="176" t="s">
        <v>2184</v>
      </c>
      <c r="E10" s="169" t="s">
        <v>5346</v>
      </c>
      <c r="F10" s="136" t="s">
        <v>464</v>
      </c>
      <c r="G10" s="136" t="s">
        <v>6461</v>
      </c>
      <c r="H10" s="167" t="s">
        <v>423</v>
      </c>
      <c r="I10" s="167">
        <v>88</v>
      </c>
      <c r="J10" s="267">
        <f t="shared" si="0"/>
        <v>17.600000000000001</v>
      </c>
      <c r="K10" s="269"/>
    </row>
    <row r="11" spans="1:11" s="68" customFormat="1" ht="24" customHeight="1" x14ac:dyDescent="0.2">
      <c r="A11" s="61">
        <v>5</v>
      </c>
      <c r="B11" s="166" t="s">
        <v>602</v>
      </c>
      <c r="C11" s="269" t="s">
        <v>203</v>
      </c>
      <c r="D11" s="272" t="s">
        <v>188</v>
      </c>
      <c r="E11" s="273" t="s">
        <v>603</v>
      </c>
      <c r="F11" s="267" t="s">
        <v>431</v>
      </c>
      <c r="G11" s="267" t="s">
        <v>21</v>
      </c>
      <c r="H11" s="166" t="s">
        <v>423</v>
      </c>
      <c r="I11" s="166">
        <v>87</v>
      </c>
      <c r="J11" s="267">
        <f t="shared" si="0"/>
        <v>17.399999999999999</v>
      </c>
      <c r="K11" s="269"/>
    </row>
    <row r="12" spans="1:11" s="68" customFormat="1" ht="24" customHeight="1" x14ac:dyDescent="0.2">
      <c r="A12" s="61">
        <v>6</v>
      </c>
      <c r="B12" s="166" t="s">
        <v>477</v>
      </c>
      <c r="C12" s="269" t="s">
        <v>141</v>
      </c>
      <c r="D12" s="272" t="s">
        <v>68</v>
      </c>
      <c r="E12" s="271" t="s">
        <v>478</v>
      </c>
      <c r="F12" s="267" t="s">
        <v>435</v>
      </c>
      <c r="G12" s="267" t="s">
        <v>21</v>
      </c>
      <c r="H12" s="166" t="s">
        <v>423</v>
      </c>
      <c r="I12" s="166">
        <v>86</v>
      </c>
      <c r="J12" s="267">
        <f t="shared" si="0"/>
        <v>17.2</v>
      </c>
      <c r="K12" s="269"/>
    </row>
    <row r="13" spans="1:11" s="68" customFormat="1" ht="24" customHeight="1" x14ac:dyDescent="0.2">
      <c r="A13" s="61">
        <v>7</v>
      </c>
      <c r="B13" s="166" t="s">
        <v>573</v>
      </c>
      <c r="C13" s="269" t="s">
        <v>574</v>
      </c>
      <c r="D13" s="272" t="s">
        <v>572</v>
      </c>
      <c r="E13" s="271" t="s">
        <v>575</v>
      </c>
      <c r="F13" s="267" t="s">
        <v>501</v>
      </c>
      <c r="G13" s="267" t="s">
        <v>21</v>
      </c>
      <c r="H13" s="166" t="s">
        <v>423</v>
      </c>
      <c r="I13" s="166">
        <v>86</v>
      </c>
      <c r="J13" s="267">
        <f t="shared" si="0"/>
        <v>17.2</v>
      </c>
      <c r="K13" s="269"/>
    </row>
    <row r="14" spans="1:11" s="68" customFormat="1" ht="24" customHeight="1" x14ac:dyDescent="0.2">
      <c r="A14" s="61">
        <v>8</v>
      </c>
      <c r="B14" s="167" t="s">
        <v>6902</v>
      </c>
      <c r="C14" s="176" t="s">
        <v>305</v>
      </c>
      <c r="D14" s="176" t="s">
        <v>731</v>
      </c>
      <c r="E14" s="169" t="s">
        <v>697</v>
      </c>
      <c r="F14" s="136" t="s">
        <v>6460</v>
      </c>
      <c r="G14" s="136" t="s">
        <v>6461</v>
      </c>
      <c r="H14" s="136" t="s">
        <v>423</v>
      </c>
      <c r="I14" s="136">
        <v>85</v>
      </c>
      <c r="J14" s="267">
        <f t="shared" si="0"/>
        <v>17</v>
      </c>
      <c r="K14" s="269"/>
    </row>
    <row r="15" spans="1:11" s="68" customFormat="1" ht="24" customHeight="1" x14ac:dyDescent="0.2">
      <c r="A15" s="61">
        <v>9</v>
      </c>
      <c r="B15" s="166" t="s">
        <v>515</v>
      </c>
      <c r="C15" s="269" t="s">
        <v>516</v>
      </c>
      <c r="D15" s="280" t="s">
        <v>104</v>
      </c>
      <c r="E15" s="271" t="s">
        <v>517</v>
      </c>
      <c r="F15" s="267" t="s">
        <v>435</v>
      </c>
      <c r="G15" s="267" t="s">
        <v>21</v>
      </c>
      <c r="H15" s="166" t="s">
        <v>423</v>
      </c>
      <c r="I15" s="166">
        <v>84.5</v>
      </c>
      <c r="J15" s="267">
        <f t="shared" si="0"/>
        <v>16.899999999999999</v>
      </c>
      <c r="K15" s="269"/>
    </row>
    <row r="16" spans="1:11" s="68" customFormat="1" ht="24" customHeight="1" x14ac:dyDescent="0.2">
      <c r="A16" s="61">
        <v>10</v>
      </c>
      <c r="B16" s="166" t="s">
        <v>570</v>
      </c>
      <c r="C16" s="269" t="s">
        <v>571</v>
      </c>
      <c r="D16" s="272" t="s">
        <v>572</v>
      </c>
      <c r="E16" s="271" t="s">
        <v>563</v>
      </c>
      <c r="F16" s="267" t="s">
        <v>422</v>
      </c>
      <c r="G16" s="267" t="s">
        <v>21</v>
      </c>
      <c r="H16" s="166" t="s">
        <v>423</v>
      </c>
      <c r="I16" s="166">
        <v>84</v>
      </c>
      <c r="J16" s="267">
        <f t="shared" si="0"/>
        <v>16.8</v>
      </c>
      <c r="K16" s="269"/>
    </row>
    <row r="17" spans="1:11" s="68" customFormat="1" ht="24" customHeight="1" x14ac:dyDescent="0.25">
      <c r="A17" s="61">
        <v>11</v>
      </c>
      <c r="B17" s="50" t="s">
        <v>4834</v>
      </c>
      <c r="C17" s="300" t="s">
        <v>4835</v>
      </c>
      <c r="D17" s="307" t="s">
        <v>263</v>
      </c>
      <c r="E17" s="308" t="s">
        <v>1650</v>
      </c>
      <c r="F17" s="302" t="s">
        <v>431</v>
      </c>
      <c r="G17" s="53" t="s">
        <v>4240</v>
      </c>
      <c r="H17" s="53" t="s">
        <v>423</v>
      </c>
      <c r="I17" s="53">
        <v>84</v>
      </c>
      <c r="J17" s="267">
        <f t="shared" si="0"/>
        <v>16.8</v>
      </c>
      <c r="K17" s="269"/>
    </row>
    <row r="18" spans="1:11" s="68" customFormat="1" ht="24" customHeight="1" x14ac:dyDescent="0.2">
      <c r="A18" s="61">
        <v>12</v>
      </c>
      <c r="B18" s="166" t="s">
        <v>564</v>
      </c>
      <c r="C18" s="269" t="s">
        <v>565</v>
      </c>
      <c r="D18" s="272" t="s">
        <v>168</v>
      </c>
      <c r="E18" s="271" t="s">
        <v>566</v>
      </c>
      <c r="F18" s="267" t="s">
        <v>445</v>
      </c>
      <c r="G18" s="267" t="s">
        <v>21</v>
      </c>
      <c r="H18" s="166" t="s">
        <v>423</v>
      </c>
      <c r="I18" s="166">
        <v>83.5</v>
      </c>
      <c r="J18" s="267">
        <f t="shared" si="0"/>
        <v>16.7</v>
      </c>
      <c r="K18" s="269"/>
    </row>
    <row r="19" spans="1:11" s="68" customFormat="1" ht="24" customHeight="1" x14ac:dyDescent="0.25">
      <c r="A19" s="61">
        <v>13</v>
      </c>
      <c r="B19" s="50" t="s">
        <v>3374</v>
      </c>
      <c r="C19" s="51" t="s">
        <v>600</v>
      </c>
      <c r="D19" s="51" t="s">
        <v>303</v>
      </c>
      <c r="E19" s="52" t="s">
        <v>732</v>
      </c>
      <c r="F19" s="53" t="s">
        <v>435</v>
      </c>
      <c r="G19" s="53" t="s">
        <v>2847</v>
      </c>
      <c r="H19" s="53" t="s">
        <v>423</v>
      </c>
      <c r="I19" s="53">
        <v>83.5</v>
      </c>
      <c r="J19" s="267">
        <f t="shared" si="0"/>
        <v>16.7</v>
      </c>
      <c r="K19" s="269"/>
    </row>
    <row r="20" spans="1:11" s="68" customFormat="1" ht="24" customHeight="1" x14ac:dyDescent="0.25">
      <c r="A20" s="61">
        <v>14</v>
      </c>
      <c r="B20" s="50" t="s">
        <v>3348</v>
      </c>
      <c r="C20" s="51" t="s">
        <v>3349</v>
      </c>
      <c r="D20" s="57" t="s">
        <v>146</v>
      </c>
      <c r="E20" s="52" t="s">
        <v>665</v>
      </c>
      <c r="F20" s="52" t="s">
        <v>431</v>
      </c>
      <c r="G20" s="53" t="s">
        <v>2844</v>
      </c>
      <c r="H20" s="53" t="s">
        <v>423</v>
      </c>
      <c r="I20" s="53">
        <v>83</v>
      </c>
      <c r="J20" s="267">
        <f t="shared" si="0"/>
        <v>16.600000000000001</v>
      </c>
      <c r="K20" s="269"/>
    </row>
    <row r="21" spans="1:11" s="68" customFormat="1" ht="24" customHeight="1" x14ac:dyDescent="0.25">
      <c r="A21" s="61">
        <v>15</v>
      </c>
      <c r="B21" s="50" t="s">
        <v>3356</v>
      </c>
      <c r="C21" s="51" t="s">
        <v>786</v>
      </c>
      <c r="D21" s="57" t="s">
        <v>1451</v>
      </c>
      <c r="E21" s="52" t="s">
        <v>3357</v>
      </c>
      <c r="F21" s="52" t="s">
        <v>509</v>
      </c>
      <c r="G21" s="53" t="s">
        <v>2844</v>
      </c>
      <c r="H21" s="53" t="s">
        <v>423</v>
      </c>
      <c r="I21" s="53">
        <v>83</v>
      </c>
      <c r="J21" s="267">
        <f t="shared" si="0"/>
        <v>16.600000000000001</v>
      </c>
      <c r="K21" s="269"/>
    </row>
    <row r="22" spans="1:11" s="68" customFormat="1" ht="24" customHeight="1" x14ac:dyDescent="0.25">
      <c r="A22" s="61">
        <v>16</v>
      </c>
      <c r="B22" s="50" t="s">
        <v>4762</v>
      </c>
      <c r="C22" s="300" t="s">
        <v>4763</v>
      </c>
      <c r="D22" s="303" t="s">
        <v>37</v>
      </c>
      <c r="E22" s="301" t="s">
        <v>3213</v>
      </c>
      <c r="F22" s="302" t="s">
        <v>431</v>
      </c>
      <c r="G22" s="53" t="s">
        <v>4240</v>
      </c>
      <c r="H22" s="53" t="s">
        <v>423</v>
      </c>
      <c r="I22" s="53">
        <v>83</v>
      </c>
      <c r="J22" s="267">
        <f t="shared" si="0"/>
        <v>16.600000000000001</v>
      </c>
      <c r="K22" s="269"/>
    </row>
    <row r="23" spans="1:11" s="68" customFormat="1" ht="24" customHeight="1" x14ac:dyDescent="0.2">
      <c r="A23" s="61">
        <v>17</v>
      </c>
      <c r="B23" s="166" t="s">
        <v>546</v>
      </c>
      <c r="C23" s="269" t="s">
        <v>547</v>
      </c>
      <c r="D23" s="272" t="s">
        <v>544</v>
      </c>
      <c r="E23" s="271" t="s">
        <v>548</v>
      </c>
      <c r="F23" s="267" t="s">
        <v>427</v>
      </c>
      <c r="G23" s="267" t="s">
        <v>21</v>
      </c>
      <c r="H23" s="166" t="s">
        <v>423</v>
      </c>
      <c r="I23" s="166">
        <v>82</v>
      </c>
      <c r="J23" s="267">
        <f t="shared" si="0"/>
        <v>16.399999999999999</v>
      </c>
      <c r="K23" s="269"/>
    </row>
    <row r="24" spans="1:11" s="68" customFormat="1" ht="24" customHeight="1" x14ac:dyDescent="0.2">
      <c r="A24" s="61">
        <v>18</v>
      </c>
      <c r="B24" s="166" t="s">
        <v>613</v>
      </c>
      <c r="C24" s="269" t="s">
        <v>371</v>
      </c>
      <c r="D24" s="280" t="s">
        <v>188</v>
      </c>
      <c r="E24" s="271" t="s">
        <v>614</v>
      </c>
      <c r="F24" s="271" t="s">
        <v>435</v>
      </c>
      <c r="G24" s="267" t="s">
        <v>21</v>
      </c>
      <c r="H24" s="166" t="s">
        <v>423</v>
      </c>
      <c r="I24" s="166">
        <v>82</v>
      </c>
      <c r="J24" s="267">
        <f t="shared" si="0"/>
        <v>16.399999999999999</v>
      </c>
      <c r="K24" s="269"/>
    </row>
    <row r="25" spans="1:11" s="68" customFormat="1" ht="24" customHeight="1" x14ac:dyDescent="0.25">
      <c r="A25" s="61">
        <v>19</v>
      </c>
      <c r="B25" s="50" t="s">
        <v>4767</v>
      </c>
      <c r="C25" s="300" t="s">
        <v>4768</v>
      </c>
      <c r="D25" s="300" t="s">
        <v>68</v>
      </c>
      <c r="E25" s="301" t="s">
        <v>4769</v>
      </c>
      <c r="F25" s="302" t="s">
        <v>4250</v>
      </c>
      <c r="G25" s="53" t="s">
        <v>4240</v>
      </c>
      <c r="H25" s="53" t="s">
        <v>423</v>
      </c>
      <c r="I25" s="53">
        <v>82</v>
      </c>
      <c r="J25" s="267">
        <f t="shared" si="0"/>
        <v>16.399999999999999</v>
      </c>
      <c r="K25" s="269"/>
    </row>
    <row r="26" spans="1:11" s="68" customFormat="1" ht="24" customHeight="1" x14ac:dyDescent="0.2">
      <c r="A26" s="61">
        <v>20</v>
      </c>
      <c r="B26" s="166" t="s">
        <v>455</v>
      </c>
      <c r="C26" s="269" t="s">
        <v>456</v>
      </c>
      <c r="D26" s="272" t="s">
        <v>37</v>
      </c>
      <c r="E26" s="271" t="s">
        <v>457</v>
      </c>
      <c r="F26" s="267" t="s">
        <v>435</v>
      </c>
      <c r="G26" s="267" t="s">
        <v>21</v>
      </c>
      <c r="H26" s="166" t="s">
        <v>423</v>
      </c>
      <c r="I26" s="166">
        <v>81</v>
      </c>
      <c r="J26" s="267">
        <f t="shared" si="0"/>
        <v>16.2</v>
      </c>
      <c r="K26" s="269"/>
    </row>
    <row r="27" spans="1:11" s="68" customFormat="1" ht="24" customHeight="1" x14ac:dyDescent="0.2">
      <c r="A27" s="61">
        <v>21</v>
      </c>
      <c r="B27" s="166" t="s">
        <v>554</v>
      </c>
      <c r="C27" s="269" t="s">
        <v>136</v>
      </c>
      <c r="D27" s="272" t="s">
        <v>133</v>
      </c>
      <c r="E27" s="271" t="s">
        <v>555</v>
      </c>
      <c r="F27" s="267" t="s">
        <v>435</v>
      </c>
      <c r="G27" s="267" t="s">
        <v>21</v>
      </c>
      <c r="H27" s="166" t="s">
        <v>423</v>
      </c>
      <c r="I27" s="166">
        <v>81</v>
      </c>
      <c r="J27" s="267">
        <f t="shared" si="0"/>
        <v>16.2</v>
      </c>
      <c r="K27" s="269"/>
    </row>
    <row r="28" spans="1:11" s="68" customFormat="1" ht="24" customHeight="1" x14ac:dyDescent="0.2">
      <c r="A28" s="61">
        <v>22</v>
      </c>
      <c r="B28" s="166" t="s">
        <v>682</v>
      </c>
      <c r="C28" s="296" t="s">
        <v>683</v>
      </c>
      <c r="D28" s="378" t="s">
        <v>303</v>
      </c>
      <c r="E28" s="298" t="s">
        <v>684</v>
      </c>
      <c r="F28" s="297" t="s">
        <v>476</v>
      </c>
      <c r="G28" s="297" t="s">
        <v>15</v>
      </c>
      <c r="H28" s="297" t="s">
        <v>423</v>
      </c>
      <c r="I28" s="297">
        <v>81</v>
      </c>
      <c r="J28" s="267">
        <f t="shared" si="0"/>
        <v>16.2</v>
      </c>
      <c r="K28" s="269"/>
    </row>
    <row r="29" spans="1:11" s="68" customFormat="1" ht="24" customHeight="1" x14ac:dyDescent="0.25">
      <c r="A29" s="61">
        <v>23</v>
      </c>
      <c r="B29" s="50" t="s">
        <v>4781</v>
      </c>
      <c r="C29" s="51" t="s">
        <v>4782</v>
      </c>
      <c r="D29" s="51" t="s">
        <v>111</v>
      </c>
      <c r="E29" s="52" t="s">
        <v>469</v>
      </c>
      <c r="F29" s="53" t="s">
        <v>431</v>
      </c>
      <c r="G29" s="53" t="s">
        <v>4255</v>
      </c>
      <c r="H29" s="53" t="s">
        <v>423</v>
      </c>
      <c r="I29" s="53">
        <v>81</v>
      </c>
      <c r="J29" s="267">
        <f t="shared" si="0"/>
        <v>16.2</v>
      </c>
      <c r="K29" s="269"/>
    </row>
    <row r="30" spans="1:11" s="68" customFormat="1" ht="24" customHeight="1" x14ac:dyDescent="0.2">
      <c r="A30" s="61">
        <v>24</v>
      </c>
      <c r="B30" s="166" t="s">
        <v>618</v>
      </c>
      <c r="C30" s="269" t="s">
        <v>619</v>
      </c>
      <c r="D30" s="272" t="s">
        <v>188</v>
      </c>
      <c r="E30" s="271" t="s">
        <v>620</v>
      </c>
      <c r="F30" s="267" t="s">
        <v>501</v>
      </c>
      <c r="G30" s="267" t="s">
        <v>21</v>
      </c>
      <c r="H30" s="166" t="s">
        <v>423</v>
      </c>
      <c r="I30" s="166">
        <v>80.5</v>
      </c>
      <c r="J30" s="267">
        <f t="shared" si="0"/>
        <v>16.100000000000001</v>
      </c>
      <c r="K30" s="269"/>
    </row>
    <row r="31" spans="1:11" s="68" customFormat="1" ht="24" customHeight="1" x14ac:dyDescent="0.2">
      <c r="A31" s="61">
        <v>25</v>
      </c>
      <c r="B31" s="167" t="s">
        <v>6898</v>
      </c>
      <c r="C31" s="176" t="s">
        <v>323</v>
      </c>
      <c r="D31" s="176" t="s">
        <v>336</v>
      </c>
      <c r="E31" s="169" t="s">
        <v>3121</v>
      </c>
      <c r="F31" s="136" t="s">
        <v>509</v>
      </c>
      <c r="G31" s="136" t="s">
        <v>6461</v>
      </c>
      <c r="H31" s="167" t="s">
        <v>423</v>
      </c>
      <c r="I31" s="167">
        <v>80.5</v>
      </c>
      <c r="J31" s="267">
        <f t="shared" si="0"/>
        <v>16.100000000000001</v>
      </c>
      <c r="K31" s="269"/>
    </row>
    <row r="32" spans="1:11" s="68" customFormat="1" ht="24" customHeight="1" x14ac:dyDescent="0.2">
      <c r="A32" s="61">
        <v>26</v>
      </c>
      <c r="B32" s="166" t="s">
        <v>589</v>
      </c>
      <c r="C32" s="296" t="s">
        <v>408</v>
      </c>
      <c r="D32" s="296" t="s">
        <v>172</v>
      </c>
      <c r="E32" s="298" t="s">
        <v>452</v>
      </c>
      <c r="F32" s="297" t="s">
        <v>476</v>
      </c>
      <c r="G32" s="297" t="s">
        <v>15</v>
      </c>
      <c r="H32" s="297" t="s">
        <v>423</v>
      </c>
      <c r="I32" s="297">
        <v>80</v>
      </c>
      <c r="J32" s="267">
        <f t="shared" si="0"/>
        <v>16</v>
      </c>
      <c r="K32" s="269"/>
    </row>
    <row r="33" spans="1:11" s="68" customFormat="1" ht="24" customHeight="1" x14ac:dyDescent="0.2">
      <c r="A33" s="61">
        <v>27</v>
      </c>
      <c r="B33" s="166" t="s">
        <v>461</v>
      </c>
      <c r="C33" s="269" t="s">
        <v>462</v>
      </c>
      <c r="D33" s="272" t="s">
        <v>37</v>
      </c>
      <c r="E33" s="266" t="s">
        <v>463</v>
      </c>
      <c r="F33" s="267" t="s">
        <v>464</v>
      </c>
      <c r="G33" s="267" t="s">
        <v>34</v>
      </c>
      <c r="H33" s="166" t="s">
        <v>423</v>
      </c>
      <c r="I33" s="166">
        <v>79</v>
      </c>
      <c r="J33" s="267">
        <f t="shared" si="0"/>
        <v>15.8</v>
      </c>
      <c r="K33" s="269"/>
    </row>
    <row r="34" spans="1:11" s="68" customFormat="1" ht="24" customHeight="1" x14ac:dyDescent="0.2">
      <c r="A34" s="61">
        <v>28</v>
      </c>
      <c r="B34" s="166" t="s">
        <v>487</v>
      </c>
      <c r="C34" s="269" t="s">
        <v>488</v>
      </c>
      <c r="D34" s="272" t="s">
        <v>68</v>
      </c>
      <c r="E34" s="271" t="s">
        <v>489</v>
      </c>
      <c r="F34" s="267" t="s">
        <v>427</v>
      </c>
      <c r="G34" s="267" t="s">
        <v>21</v>
      </c>
      <c r="H34" s="166" t="s">
        <v>423</v>
      </c>
      <c r="I34" s="166">
        <v>79</v>
      </c>
      <c r="J34" s="267">
        <f t="shared" si="0"/>
        <v>15.8</v>
      </c>
      <c r="K34" s="269"/>
    </row>
    <row r="35" spans="1:11" s="68" customFormat="1" ht="24" customHeight="1" x14ac:dyDescent="0.25">
      <c r="A35" s="61">
        <v>29</v>
      </c>
      <c r="B35" s="50" t="s">
        <v>4772</v>
      </c>
      <c r="C35" s="51" t="s">
        <v>4773</v>
      </c>
      <c r="D35" s="51" t="s">
        <v>1191</v>
      </c>
      <c r="E35" s="52" t="s">
        <v>2577</v>
      </c>
      <c r="F35" s="53" t="s">
        <v>4441</v>
      </c>
      <c r="G35" s="53" t="s">
        <v>4240</v>
      </c>
      <c r="H35" s="53" t="s">
        <v>423</v>
      </c>
      <c r="I35" s="53">
        <v>79</v>
      </c>
      <c r="J35" s="267">
        <f t="shared" si="0"/>
        <v>15.8</v>
      </c>
      <c r="K35" s="269"/>
    </row>
    <row r="36" spans="1:11" s="68" customFormat="1" ht="24" customHeight="1" x14ac:dyDescent="0.25">
      <c r="A36" s="61">
        <v>30</v>
      </c>
      <c r="B36" s="50" t="s">
        <v>4857</v>
      </c>
      <c r="C36" s="54" t="s">
        <v>4858</v>
      </c>
      <c r="D36" s="51" t="s">
        <v>386</v>
      </c>
      <c r="E36" s="52" t="s">
        <v>1063</v>
      </c>
      <c r="F36" s="53" t="s">
        <v>4473</v>
      </c>
      <c r="G36" s="53" t="s">
        <v>4240</v>
      </c>
      <c r="H36" s="53" t="s">
        <v>423</v>
      </c>
      <c r="I36" s="53">
        <v>79</v>
      </c>
      <c r="J36" s="267">
        <f t="shared" si="0"/>
        <v>15.8</v>
      </c>
      <c r="K36" s="269"/>
    </row>
    <row r="37" spans="1:11" s="68" customFormat="1" ht="24" customHeight="1" x14ac:dyDescent="0.2">
      <c r="A37" s="61">
        <v>31</v>
      </c>
      <c r="B37" s="167" t="s">
        <v>6152</v>
      </c>
      <c r="C37" s="176" t="s">
        <v>89</v>
      </c>
      <c r="D37" s="198" t="s">
        <v>64</v>
      </c>
      <c r="E37" s="169" t="s">
        <v>3347</v>
      </c>
      <c r="F37" s="169" t="s">
        <v>422</v>
      </c>
      <c r="G37" s="136" t="s">
        <v>5785</v>
      </c>
      <c r="H37" s="136" t="s">
        <v>423</v>
      </c>
      <c r="I37" s="136">
        <v>79</v>
      </c>
      <c r="J37" s="267">
        <f t="shared" si="0"/>
        <v>15.8</v>
      </c>
      <c r="K37" s="269"/>
    </row>
    <row r="38" spans="1:11" s="68" customFormat="1" ht="24" customHeight="1" x14ac:dyDescent="0.2">
      <c r="A38" s="61">
        <v>32</v>
      </c>
      <c r="B38" s="167" t="s">
        <v>6176</v>
      </c>
      <c r="C38" s="138" t="s">
        <v>6177</v>
      </c>
      <c r="D38" s="176" t="s">
        <v>188</v>
      </c>
      <c r="E38" s="197">
        <v>41165</v>
      </c>
      <c r="F38" s="136" t="s">
        <v>431</v>
      </c>
      <c r="G38" s="136" t="s">
        <v>5784</v>
      </c>
      <c r="H38" s="136" t="s">
        <v>423</v>
      </c>
      <c r="I38" s="136">
        <v>79</v>
      </c>
      <c r="J38" s="267">
        <f t="shared" si="0"/>
        <v>15.8</v>
      </c>
      <c r="K38" s="269"/>
    </row>
    <row r="39" spans="1:11" s="68" customFormat="1" ht="24" customHeight="1" x14ac:dyDescent="0.2">
      <c r="A39" s="61">
        <v>33</v>
      </c>
      <c r="B39" s="166" t="s">
        <v>610</v>
      </c>
      <c r="C39" s="269" t="s">
        <v>611</v>
      </c>
      <c r="D39" s="272" t="s">
        <v>188</v>
      </c>
      <c r="E39" s="271" t="s">
        <v>612</v>
      </c>
      <c r="F39" s="267" t="s">
        <v>439</v>
      </c>
      <c r="G39" s="267" t="s">
        <v>21</v>
      </c>
      <c r="H39" s="166" t="s">
        <v>423</v>
      </c>
      <c r="I39" s="166">
        <v>78</v>
      </c>
      <c r="J39" s="267">
        <f t="shared" si="0"/>
        <v>15.6</v>
      </c>
      <c r="K39" s="269"/>
    </row>
    <row r="40" spans="1:11" s="68" customFormat="1" ht="24" customHeight="1" x14ac:dyDescent="0.25">
      <c r="A40" s="61">
        <v>34</v>
      </c>
      <c r="B40" s="50" t="s">
        <v>3363</v>
      </c>
      <c r="C40" s="51" t="s">
        <v>1012</v>
      </c>
      <c r="D40" s="57" t="s">
        <v>213</v>
      </c>
      <c r="E40" s="52" t="s">
        <v>3364</v>
      </c>
      <c r="F40" s="52" t="s">
        <v>509</v>
      </c>
      <c r="G40" s="53" t="s">
        <v>2844</v>
      </c>
      <c r="H40" s="53" t="s">
        <v>423</v>
      </c>
      <c r="I40" s="53">
        <v>78</v>
      </c>
      <c r="J40" s="267">
        <f t="shared" si="0"/>
        <v>15.6</v>
      </c>
      <c r="K40" s="269"/>
    </row>
    <row r="41" spans="1:11" s="68" customFormat="1" ht="24" customHeight="1" x14ac:dyDescent="0.25">
      <c r="A41" s="61">
        <v>35</v>
      </c>
      <c r="B41" s="185" t="s">
        <v>5576</v>
      </c>
      <c r="C41" s="124" t="s">
        <v>447</v>
      </c>
      <c r="D41" s="193" t="s">
        <v>172</v>
      </c>
      <c r="E41" s="187" t="s">
        <v>582</v>
      </c>
      <c r="F41" s="189" t="s">
        <v>422</v>
      </c>
      <c r="G41" s="189" t="s">
        <v>5266</v>
      </c>
      <c r="H41" s="188" t="s">
        <v>423</v>
      </c>
      <c r="I41" s="188">
        <v>78</v>
      </c>
      <c r="J41" s="267">
        <f t="shared" si="0"/>
        <v>15.6</v>
      </c>
      <c r="K41" s="269"/>
    </row>
    <row r="42" spans="1:11" s="68" customFormat="1" ht="24" customHeight="1" x14ac:dyDescent="0.2">
      <c r="A42" s="61">
        <v>36</v>
      </c>
      <c r="B42" s="167" t="s">
        <v>6155</v>
      </c>
      <c r="C42" s="176" t="s">
        <v>451</v>
      </c>
      <c r="D42" s="198" t="s">
        <v>75</v>
      </c>
      <c r="E42" s="169" t="s">
        <v>1440</v>
      </c>
      <c r="F42" s="136" t="s">
        <v>431</v>
      </c>
      <c r="G42" s="136" t="s">
        <v>5792</v>
      </c>
      <c r="H42" s="136" t="s">
        <v>423</v>
      </c>
      <c r="I42" s="136">
        <v>77.5</v>
      </c>
      <c r="J42" s="267">
        <f t="shared" si="0"/>
        <v>15.5</v>
      </c>
      <c r="K42" s="269"/>
    </row>
    <row r="43" spans="1:11" s="68" customFormat="1" ht="24" customHeight="1" x14ac:dyDescent="0.2">
      <c r="A43" s="61">
        <v>37</v>
      </c>
      <c r="B43" s="166" t="s">
        <v>440</v>
      </c>
      <c r="C43" s="269" t="s">
        <v>223</v>
      </c>
      <c r="D43" s="280" t="s">
        <v>37</v>
      </c>
      <c r="E43" s="271" t="s">
        <v>441</v>
      </c>
      <c r="F43" s="267" t="s">
        <v>439</v>
      </c>
      <c r="G43" s="267" t="s">
        <v>21</v>
      </c>
      <c r="H43" s="166" t="s">
        <v>423</v>
      </c>
      <c r="I43" s="166">
        <v>76</v>
      </c>
      <c r="J43" s="267">
        <f t="shared" si="0"/>
        <v>15.2</v>
      </c>
      <c r="K43" s="269"/>
    </row>
    <row r="44" spans="1:11" s="68" customFormat="1" ht="24" customHeight="1" x14ac:dyDescent="0.2">
      <c r="A44" s="61">
        <v>38</v>
      </c>
      <c r="B44" s="166" t="s">
        <v>698</v>
      </c>
      <c r="C44" s="269" t="s">
        <v>699</v>
      </c>
      <c r="D44" s="280" t="s">
        <v>324</v>
      </c>
      <c r="E44" s="271" t="s">
        <v>700</v>
      </c>
      <c r="F44" s="271" t="s">
        <v>439</v>
      </c>
      <c r="G44" s="267" t="s">
        <v>21</v>
      </c>
      <c r="H44" s="166" t="s">
        <v>423</v>
      </c>
      <c r="I44" s="166">
        <v>76</v>
      </c>
      <c r="J44" s="267">
        <f t="shared" si="0"/>
        <v>15.2</v>
      </c>
      <c r="K44" s="269"/>
    </row>
    <row r="45" spans="1:11" s="68" customFormat="1" ht="24" customHeight="1" x14ac:dyDescent="0.25">
      <c r="A45" s="61">
        <v>39</v>
      </c>
      <c r="B45" s="185" t="s">
        <v>5583</v>
      </c>
      <c r="C45" s="124" t="s">
        <v>5584</v>
      </c>
      <c r="D45" s="195" t="s">
        <v>216</v>
      </c>
      <c r="E45" s="187" t="s">
        <v>1633</v>
      </c>
      <c r="F45" s="189" t="s">
        <v>431</v>
      </c>
      <c r="G45" s="189" t="s">
        <v>5266</v>
      </c>
      <c r="H45" s="188" t="s">
        <v>423</v>
      </c>
      <c r="I45" s="188">
        <v>76</v>
      </c>
      <c r="J45" s="267">
        <f t="shared" si="0"/>
        <v>15.2</v>
      </c>
      <c r="K45" s="269"/>
    </row>
    <row r="46" spans="1:11" s="68" customFormat="1" ht="24" customHeight="1" x14ac:dyDescent="0.2">
      <c r="A46" s="61">
        <v>40</v>
      </c>
      <c r="B46" s="166" t="s">
        <v>666</v>
      </c>
      <c r="C46" s="269" t="s">
        <v>667</v>
      </c>
      <c r="D46" s="272" t="s">
        <v>280</v>
      </c>
      <c r="E46" s="271" t="s">
        <v>668</v>
      </c>
      <c r="F46" s="267" t="s">
        <v>422</v>
      </c>
      <c r="G46" s="267" t="s">
        <v>21</v>
      </c>
      <c r="H46" s="166" t="s">
        <v>423</v>
      </c>
      <c r="I46" s="166">
        <v>75</v>
      </c>
      <c r="J46" s="267">
        <f t="shared" si="0"/>
        <v>15</v>
      </c>
      <c r="K46" s="269"/>
    </row>
    <row r="47" spans="1:11" s="68" customFormat="1" ht="24" customHeight="1" x14ac:dyDescent="0.2">
      <c r="A47" s="61">
        <v>41</v>
      </c>
      <c r="B47" s="166" t="s">
        <v>739</v>
      </c>
      <c r="C47" s="296" t="s">
        <v>740</v>
      </c>
      <c r="D47" s="296" t="s">
        <v>375</v>
      </c>
      <c r="E47" s="298" t="s">
        <v>563</v>
      </c>
      <c r="F47" s="297" t="s">
        <v>431</v>
      </c>
      <c r="G47" s="297" t="s">
        <v>15</v>
      </c>
      <c r="H47" s="297" t="s">
        <v>423</v>
      </c>
      <c r="I47" s="297">
        <v>75</v>
      </c>
      <c r="J47" s="267">
        <f t="shared" si="0"/>
        <v>15</v>
      </c>
      <c r="K47" s="269"/>
    </row>
    <row r="48" spans="1:11" s="68" customFormat="1" ht="24" customHeight="1" x14ac:dyDescent="0.25">
      <c r="A48" s="61">
        <v>42</v>
      </c>
      <c r="B48" s="50" t="s">
        <v>4759</v>
      </c>
      <c r="C48" s="51" t="s">
        <v>4760</v>
      </c>
      <c r="D48" s="51" t="s">
        <v>37</v>
      </c>
      <c r="E48" s="52" t="s">
        <v>4761</v>
      </c>
      <c r="F48" s="53" t="s">
        <v>4473</v>
      </c>
      <c r="G48" s="53" t="s">
        <v>4240</v>
      </c>
      <c r="H48" s="53" t="s">
        <v>423</v>
      </c>
      <c r="I48" s="53">
        <v>75</v>
      </c>
      <c r="J48" s="267">
        <f t="shared" si="0"/>
        <v>15</v>
      </c>
      <c r="K48" s="269"/>
    </row>
    <row r="49" spans="1:11" s="68" customFormat="1" ht="24" customHeight="1" x14ac:dyDescent="0.25">
      <c r="A49" s="61">
        <v>43</v>
      </c>
      <c r="B49" s="50" t="s">
        <v>4814</v>
      </c>
      <c r="C49" s="51" t="s">
        <v>868</v>
      </c>
      <c r="D49" s="51" t="s">
        <v>216</v>
      </c>
      <c r="E49" s="52" t="s">
        <v>3347</v>
      </c>
      <c r="F49" s="53" t="s">
        <v>4473</v>
      </c>
      <c r="G49" s="53" t="s">
        <v>4240</v>
      </c>
      <c r="H49" s="53" t="s">
        <v>423</v>
      </c>
      <c r="I49" s="53">
        <v>75</v>
      </c>
      <c r="J49" s="267">
        <f t="shared" si="0"/>
        <v>15</v>
      </c>
      <c r="K49" s="269"/>
    </row>
    <row r="50" spans="1:11" s="68" customFormat="1" ht="24" customHeight="1" x14ac:dyDescent="0.2">
      <c r="A50" s="61">
        <v>44</v>
      </c>
      <c r="B50" s="166" t="s">
        <v>529</v>
      </c>
      <c r="C50" s="269" t="s">
        <v>530</v>
      </c>
      <c r="D50" s="272" t="s">
        <v>111</v>
      </c>
      <c r="E50" s="271" t="s">
        <v>531</v>
      </c>
      <c r="F50" s="267" t="s">
        <v>445</v>
      </c>
      <c r="G50" s="267" t="s">
        <v>21</v>
      </c>
      <c r="H50" s="166" t="s">
        <v>423</v>
      </c>
      <c r="I50" s="166">
        <v>74</v>
      </c>
      <c r="J50" s="267">
        <f t="shared" si="0"/>
        <v>14.8</v>
      </c>
      <c r="K50" s="269"/>
    </row>
    <row r="51" spans="1:11" s="68" customFormat="1" ht="24" customHeight="1" x14ac:dyDescent="0.2">
      <c r="A51" s="61">
        <v>45</v>
      </c>
      <c r="B51" s="166" t="s">
        <v>650</v>
      </c>
      <c r="C51" s="269" t="s">
        <v>651</v>
      </c>
      <c r="D51" s="272" t="s">
        <v>245</v>
      </c>
      <c r="E51" s="273" t="s">
        <v>652</v>
      </c>
      <c r="F51" s="267" t="s">
        <v>431</v>
      </c>
      <c r="G51" s="267" t="s">
        <v>21</v>
      </c>
      <c r="H51" s="166" t="s">
        <v>423</v>
      </c>
      <c r="I51" s="166">
        <v>74</v>
      </c>
      <c r="J51" s="267">
        <f t="shared" si="0"/>
        <v>14.8</v>
      </c>
      <c r="K51" s="269"/>
    </row>
    <row r="52" spans="1:11" s="68" customFormat="1" ht="24" customHeight="1" x14ac:dyDescent="0.2">
      <c r="A52" s="61">
        <v>46</v>
      </c>
      <c r="B52" s="166" t="s">
        <v>706</v>
      </c>
      <c r="C52" s="269" t="s">
        <v>707</v>
      </c>
      <c r="D52" s="272" t="s">
        <v>708</v>
      </c>
      <c r="E52" s="271" t="s">
        <v>709</v>
      </c>
      <c r="F52" s="267" t="s">
        <v>427</v>
      </c>
      <c r="G52" s="267" t="s">
        <v>21</v>
      </c>
      <c r="H52" s="166" t="s">
        <v>423</v>
      </c>
      <c r="I52" s="166">
        <v>74</v>
      </c>
      <c r="J52" s="267">
        <f t="shared" si="0"/>
        <v>14.8</v>
      </c>
      <c r="K52" s="269"/>
    </row>
    <row r="53" spans="1:11" s="68" customFormat="1" ht="24" customHeight="1" x14ac:dyDescent="0.25">
      <c r="A53" s="61">
        <v>47</v>
      </c>
      <c r="B53" s="50" t="s">
        <v>3340</v>
      </c>
      <c r="C53" s="51" t="s">
        <v>451</v>
      </c>
      <c r="D53" s="51" t="s">
        <v>75</v>
      </c>
      <c r="E53" s="52" t="s">
        <v>3341</v>
      </c>
      <c r="F53" s="53" t="s">
        <v>435</v>
      </c>
      <c r="G53" s="53" t="s">
        <v>2847</v>
      </c>
      <c r="H53" s="53" t="s">
        <v>423</v>
      </c>
      <c r="I53" s="53">
        <v>74</v>
      </c>
      <c r="J53" s="267">
        <f t="shared" si="0"/>
        <v>14.8</v>
      </c>
      <c r="K53" s="269"/>
    </row>
    <row r="54" spans="1:11" s="68" customFormat="1" ht="24" customHeight="1" x14ac:dyDescent="0.2">
      <c r="A54" s="61">
        <v>48</v>
      </c>
      <c r="B54" s="258" t="s">
        <v>3912</v>
      </c>
      <c r="C54" s="67" t="s">
        <v>3913</v>
      </c>
      <c r="D54" s="260" t="s">
        <v>37</v>
      </c>
      <c r="E54" s="261" t="s">
        <v>452</v>
      </c>
      <c r="F54" s="61" t="s">
        <v>431</v>
      </c>
      <c r="G54" s="61" t="s">
        <v>3711</v>
      </c>
      <c r="H54" s="61" t="s">
        <v>3910</v>
      </c>
      <c r="I54" s="61">
        <v>74</v>
      </c>
      <c r="J54" s="267">
        <f t="shared" si="0"/>
        <v>14.8</v>
      </c>
      <c r="K54" s="269"/>
    </row>
    <row r="55" spans="1:11" s="68" customFormat="1" ht="24" customHeight="1" x14ac:dyDescent="0.25">
      <c r="A55" s="61">
        <v>49</v>
      </c>
      <c r="B55" s="50" t="s">
        <v>4831</v>
      </c>
      <c r="C55" s="206" t="s">
        <v>4832</v>
      </c>
      <c r="D55" s="207" t="s">
        <v>263</v>
      </c>
      <c r="E55" s="208" t="s">
        <v>1570</v>
      </c>
      <c r="F55" s="53" t="s">
        <v>4473</v>
      </c>
      <c r="G55" s="53" t="s">
        <v>4240</v>
      </c>
      <c r="H55" s="53" t="s">
        <v>423</v>
      </c>
      <c r="I55" s="53">
        <v>74</v>
      </c>
      <c r="J55" s="267">
        <f t="shared" si="0"/>
        <v>14.8</v>
      </c>
      <c r="K55" s="269"/>
    </row>
    <row r="56" spans="1:11" s="68" customFormat="1" ht="24" customHeight="1" x14ac:dyDescent="0.25">
      <c r="A56" s="61">
        <v>50</v>
      </c>
      <c r="B56" s="50" t="s">
        <v>4859</v>
      </c>
      <c r="C56" s="206" t="s">
        <v>4860</v>
      </c>
      <c r="D56" s="207" t="s">
        <v>392</v>
      </c>
      <c r="E56" s="208" t="s">
        <v>4861</v>
      </c>
      <c r="F56" s="53" t="s">
        <v>4473</v>
      </c>
      <c r="G56" s="53" t="s">
        <v>4240</v>
      </c>
      <c r="H56" s="53" t="s">
        <v>423</v>
      </c>
      <c r="I56" s="53">
        <v>74</v>
      </c>
      <c r="J56" s="267">
        <f t="shared" si="0"/>
        <v>14.8</v>
      </c>
      <c r="K56" s="269"/>
    </row>
    <row r="57" spans="1:11" s="68" customFormat="1" ht="24" customHeight="1" x14ac:dyDescent="0.25">
      <c r="A57" s="61">
        <v>51</v>
      </c>
      <c r="B57" s="185" t="s">
        <v>5586</v>
      </c>
      <c r="C57" s="124" t="s">
        <v>1782</v>
      </c>
      <c r="D57" s="195" t="s">
        <v>303</v>
      </c>
      <c r="E57" s="194" t="s">
        <v>5587</v>
      </c>
      <c r="F57" s="189" t="s">
        <v>431</v>
      </c>
      <c r="G57" s="189" t="s">
        <v>5267</v>
      </c>
      <c r="H57" s="189" t="s">
        <v>423</v>
      </c>
      <c r="I57" s="189">
        <v>74</v>
      </c>
      <c r="J57" s="267">
        <f t="shared" si="0"/>
        <v>14.8</v>
      </c>
      <c r="K57" s="269"/>
    </row>
    <row r="58" spans="1:11" s="68" customFormat="1" ht="24" customHeight="1" x14ac:dyDescent="0.2">
      <c r="A58" s="61">
        <v>52</v>
      </c>
      <c r="B58" s="166" t="s">
        <v>436</v>
      </c>
      <c r="C58" s="269" t="s">
        <v>437</v>
      </c>
      <c r="D58" s="272" t="s">
        <v>37</v>
      </c>
      <c r="E58" s="271" t="s">
        <v>438</v>
      </c>
      <c r="F58" s="267" t="s">
        <v>439</v>
      </c>
      <c r="G58" s="267" t="s">
        <v>21</v>
      </c>
      <c r="H58" s="166" t="s">
        <v>423</v>
      </c>
      <c r="I58" s="166">
        <v>73.5</v>
      </c>
      <c r="J58" s="267">
        <f t="shared" si="0"/>
        <v>14.7</v>
      </c>
      <c r="K58" s="269"/>
    </row>
    <row r="59" spans="1:11" s="68" customFormat="1" ht="24" customHeight="1" x14ac:dyDescent="0.2">
      <c r="A59" s="61">
        <v>53</v>
      </c>
      <c r="B59" s="166" t="s">
        <v>490</v>
      </c>
      <c r="C59" s="269" t="s">
        <v>491</v>
      </c>
      <c r="D59" s="272" t="s">
        <v>68</v>
      </c>
      <c r="E59" s="271" t="s">
        <v>492</v>
      </c>
      <c r="F59" s="267" t="s">
        <v>427</v>
      </c>
      <c r="G59" s="267" t="s">
        <v>21</v>
      </c>
      <c r="H59" s="166" t="s">
        <v>423</v>
      </c>
      <c r="I59" s="166">
        <v>73</v>
      </c>
      <c r="J59" s="267">
        <f t="shared" si="0"/>
        <v>14.6</v>
      </c>
      <c r="K59" s="269"/>
    </row>
    <row r="60" spans="1:11" s="68" customFormat="1" ht="24" customHeight="1" x14ac:dyDescent="0.2">
      <c r="A60" s="61">
        <v>54</v>
      </c>
      <c r="B60" s="166" t="s">
        <v>596</v>
      </c>
      <c r="C60" s="269" t="s">
        <v>597</v>
      </c>
      <c r="D60" s="272" t="s">
        <v>188</v>
      </c>
      <c r="E60" s="266" t="s">
        <v>598</v>
      </c>
      <c r="F60" s="267" t="s">
        <v>464</v>
      </c>
      <c r="G60" s="267" t="s">
        <v>34</v>
      </c>
      <c r="H60" s="166" t="s">
        <v>423</v>
      </c>
      <c r="I60" s="166">
        <v>73</v>
      </c>
      <c r="J60" s="267">
        <f t="shared" si="0"/>
        <v>14.6</v>
      </c>
      <c r="K60" s="269"/>
    </row>
    <row r="61" spans="1:11" s="68" customFormat="1" ht="24" customHeight="1" x14ac:dyDescent="0.2">
      <c r="A61" s="61">
        <v>55</v>
      </c>
      <c r="B61" s="166" t="s">
        <v>621</v>
      </c>
      <c r="C61" s="296" t="s">
        <v>622</v>
      </c>
      <c r="D61" s="378" t="s">
        <v>623</v>
      </c>
      <c r="E61" s="298" t="s">
        <v>624</v>
      </c>
      <c r="F61" s="297" t="s">
        <v>445</v>
      </c>
      <c r="G61" s="297" t="s">
        <v>15</v>
      </c>
      <c r="H61" s="297" t="s">
        <v>423</v>
      </c>
      <c r="I61" s="297">
        <v>73</v>
      </c>
      <c r="J61" s="267">
        <f t="shared" si="0"/>
        <v>14.6</v>
      </c>
      <c r="K61" s="269"/>
    </row>
    <row r="62" spans="1:11" s="68" customFormat="1" ht="24" customHeight="1" x14ac:dyDescent="0.2">
      <c r="A62" s="61">
        <v>56</v>
      </c>
      <c r="B62" s="166" t="s">
        <v>633</v>
      </c>
      <c r="C62" s="269" t="s">
        <v>181</v>
      </c>
      <c r="D62" s="272" t="s">
        <v>216</v>
      </c>
      <c r="E62" s="271" t="s">
        <v>634</v>
      </c>
      <c r="F62" s="267" t="s">
        <v>435</v>
      </c>
      <c r="G62" s="267" t="s">
        <v>21</v>
      </c>
      <c r="H62" s="166" t="s">
        <v>423</v>
      </c>
      <c r="I62" s="166">
        <v>73</v>
      </c>
      <c r="J62" s="267">
        <f t="shared" si="0"/>
        <v>14.6</v>
      </c>
      <c r="K62" s="269"/>
    </row>
    <row r="63" spans="1:11" s="68" customFormat="1" ht="24" customHeight="1" x14ac:dyDescent="0.2">
      <c r="A63" s="61">
        <v>57</v>
      </c>
      <c r="B63" s="166" t="s">
        <v>655</v>
      </c>
      <c r="C63" s="269" t="s">
        <v>94</v>
      </c>
      <c r="D63" s="272" t="s">
        <v>255</v>
      </c>
      <c r="E63" s="266" t="s">
        <v>656</v>
      </c>
      <c r="F63" s="267" t="s">
        <v>509</v>
      </c>
      <c r="G63" s="267" t="s">
        <v>34</v>
      </c>
      <c r="H63" s="166" t="s">
        <v>423</v>
      </c>
      <c r="I63" s="166">
        <v>73</v>
      </c>
      <c r="J63" s="267">
        <f t="shared" si="0"/>
        <v>14.6</v>
      </c>
      <c r="K63" s="269"/>
    </row>
    <row r="64" spans="1:11" s="68" customFormat="1" ht="24" customHeight="1" x14ac:dyDescent="0.2">
      <c r="A64" s="61">
        <v>58</v>
      </c>
      <c r="B64" s="166" t="s">
        <v>694</v>
      </c>
      <c r="C64" s="296" t="s">
        <v>584</v>
      </c>
      <c r="D64" s="378" t="s">
        <v>309</v>
      </c>
      <c r="E64" s="298" t="s">
        <v>695</v>
      </c>
      <c r="F64" s="297" t="s">
        <v>431</v>
      </c>
      <c r="G64" s="297" t="s">
        <v>15</v>
      </c>
      <c r="H64" s="297" t="s">
        <v>423</v>
      </c>
      <c r="I64" s="297">
        <v>73</v>
      </c>
      <c r="J64" s="267">
        <f t="shared" si="0"/>
        <v>14.6</v>
      </c>
      <c r="K64" s="269"/>
    </row>
    <row r="65" spans="1:11" s="68" customFormat="1" ht="24" customHeight="1" x14ac:dyDescent="0.25">
      <c r="A65" s="61">
        <v>59</v>
      </c>
      <c r="B65" s="50" t="s">
        <v>4783</v>
      </c>
      <c r="C65" s="304" t="s">
        <v>4784</v>
      </c>
      <c r="D65" s="305" t="s">
        <v>111</v>
      </c>
      <c r="E65" s="306" t="s">
        <v>430</v>
      </c>
      <c r="F65" s="302" t="s">
        <v>4785</v>
      </c>
      <c r="G65" s="53" t="s">
        <v>4240</v>
      </c>
      <c r="H65" s="53" t="s">
        <v>423</v>
      </c>
      <c r="I65" s="53">
        <v>73</v>
      </c>
      <c r="J65" s="267">
        <f t="shared" si="0"/>
        <v>14.6</v>
      </c>
      <c r="K65" s="269"/>
    </row>
    <row r="66" spans="1:11" s="68" customFormat="1" ht="24" customHeight="1" x14ac:dyDescent="0.2">
      <c r="A66" s="61">
        <v>60</v>
      </c>
      <c r="B66" s="166" t="s">
        <v>532</v>
      </c>
      <c r="C66" s="269" t="s">
        <v>533</v>
      </c>
      <c r="D66" s="272" t="s">
        <v>111</v>
      </c>
      <c r="E66" s="266" t="s">
        <v>534</v>
      </c>
      <c r="F66" s="267" t="s">
        <v>535</v>
      </c>
      <c r="G66" s="267" t="s">
        <v>34</v>
      </c>
      <c r="H66" s="166" t="s">
        <v>423</v>
      </c>
      <c r="I66" s="166">
        <v>72.5</v>
      </c>
      <c r="J66" s="267">
        <f t="shared" si="0"/>
        <v>14.5</v>
      </c>
      <c r="K66" s="269"/>
    </row>
    <row r="67" spans="1:11" s="68" customFormat="1" ht="24" customHeight="1" x14ac:dyDescent="0.2">
      <c r="A67" s="61">
        <v>61</v>
      </c>
      <c r="B67" s="167" t="s">
        <v>6156</v>
      </c>
      <c r="C67" s="138" t="s">
        <v>6157</v>
      </c>
      <c r="D67" s="176" t="s">
        <v>100</v>
      </c>
      <c r="E67" s="197">
        <v>41005</v>
      </c>
      <c r="F67" s="136" t="s">
        <v>431</v>
      </c>
      <c r="G67" s="136" t="s">
        <v>5784</v>
      </c>
      <c r="H67" s="136" t="s">
        <v>423</v>
      </c>
      <c r="I67" s="136">
        <v>72.5</v>
      </c>
      <c r="J67" s="267">
        <f t="shared" si="0"/>
        <v>14.5</v>
      </c>
      <c r="K67" s="269"/>
    </row>
    <row r="68" spans="1:11" s="68" customFormat="1" ht="24" customHeight="1" x14ac:dyDescent="0.2">
      <c r="A68" s="61">
        <v>62</v>
      </c>
      <c r="B68" s="166" t="s">
        <v>484</v>
      </c>
      <c r="C68" s="269" t="s">
        <v>485</v>
      </c>
      <c r="D68" s="272" t="s">
        <v>68</v>
      </c>
      <c r="E68" s="271" t="s">
        <v>486</v>
      </c>
      <c r="F68" s="267" t="s">
        <v>427</v>
      </c>
      <c r="G68" s="267" t="s">
        <v>21</v>
      </c>
      <c r="H68" s="166" t="s">
        <v>423</v>
      </c>
      <c r="I68" s="166">
        <v>72</v>
      </c>
      <c r="J68" s="267">
        <f t="shared" si="0"/>
        <v>14.4</v>
      </c>
      <c r="K68" s="269"/>
    </row>
    <row r="69" spans="1:11" s="68" customFormat="1" ht="24" customHeight="1" x14ac:dyDescent="0.2">
      <c r="A69" s="61">
        <v>63</v>
      </c>
      <c r="B69" s="166" t="s">
        <v>606</v>
      </c>
      <c r="C69" s="269" t="s">
        <v>305</v>
      </c>
      <c r="D69" s="272" t="s">
        <v>188</v>
      </c>
      <c r="E69" s="271" t="s">
        <v>508</v>
      </c>
      <c r="F69" s="267" t="s">
        <v>445</v>
      </c>
      <c r="G69" s="267" t="s">
        <v>21</v>
      </c>
      <c r="H69" s="166" t="s">
        <v>423</v>
      </c>
      <c r="I69" s="166">
        <v>72</v>
      </c>
      <c r="J69" s="267">
        <f t="shared" si="0"/>
        <v>14.4</v>
      </c>
      <c r="K69" s="269"/>
    </row>
    <row r="70" spans="1:11" s="68" customFormat="1" ht="24" customHeight="1" x14ac:dyDescent="0.2">
      <c r="A70" s="61">
        <v>64</v>
      </c>
      <c r="B70" s="166" t="s">
        <v>660</v>
      </c>
      <c r="C70" s="269" t="s">
        <v>661</v>
      </c>
      <c r="D70" s="272" t="s">
        <v>263</v>
      </c>
      <c r="E70" s="273" t="s">
        <v>441</v>
      </c>
      <c r="F70" s="267" t="s">
        <v>431</v>
      </c>
      <c r="G70" s="267" t="s">
        <v>21</v>
      </c>
      <c r="H70" s="166" t="s">
        <v>423</v>
      </c>
      <c r="I70" s="166">
        <v>72</v>
      </c>
      <c r="J70" s="267">
        <f t="shared" si="0"/>
        <v>14.4</v>
      </c>
      <c r="K70" s="269"/>
    </row>
    <row r="71" spans="1:11" s="68" customFormat="1" ht="24" customHeight="1" x14ac:dyDescent="0.2">
      <c r="A71" s="61">
        <v>65</v>
      </c>
      <c r="B71" s="166" t="s">
        <v>759</v>
      </c>
      <c r="C71" s="269" t="s">
        <v>760</v>
      </c>
      <c r="D71" s="272" t="s">
        <v>413</v>
      </c>
      <c r="E71" s="271" t="s">
        <v>761</v>
      </c>
      <c r="F71" s="267" t="s">
        <v>427</v>
      </c>
      <c r="G71" s="267" t="s">
        <v>21</v>
      </c>
      <c r="H71" s="166" t="s">
        <v>423</v>
      </c>
      <c r="I71" s="166">
        <v>72</v>
      </c>
      <c r="J71" s="267">
        <f t="shared" ref="J71:J134" si="1">I71/5</f>
        <v>14.4</v>
      </c>
      <c r="K71" s="269"/>
    </row>
    <row r="72" spans="1:11" s="68" customFormat="1" ht="24" customHeight="1" x14ac:dyDescent="0.25">
      <c r="A72" s="61">
        <v>66</v>
      </c>
      <c r="B72" s="50" t="s">
        <v>3336</v>
      </c>
      <c r="C72" s="51" t="s">
        <v>3337</v>
      </c>
      <c r="D72" s="57" t="s">
        <v>37</v>
      </c>
      <c r="E72" s="52" t="s">
        <v>2577</v>
      </c>
      <c r="F72" s="53" t="s">
        <v>435</v>
      </c>
      <c r="G72" s="53" t="s">
        <v>2847</v>
      </c>
      <c r="H72" s="53" t="s">
        <v>423</v>
      </c>
      <c r="I72" s="53">
        <v>72</v>
      </c>
      <c r="J72" s="267">
        <f t="shared" si="1"/>
        <v>14.4</v>
      </c>
      <c r="K72" s="269"/>
    </row>
    <row r="73" spans="1:11" s="68" customFormat="1" ht="24" customHeight="1" x14ac:dyDescent="0.25">
      <c r="A73" s="61">
        <v>67</v>
      </c>
      <c r="B73" s="50" t="s">
        <v>3381</v>
      </c>
      <c r="C73" s="51" t="s">
        <v>3368</v>
      </c>
      <c r="D73" s="51" t="s">
        <v>995</v>
      </c>
      <c r="E73" s="52" t="s">
        <v>2503</v>
      </c>
      <c r="F73" s="53" t="s">
        <v>435</v>
      </c>
      <c r="G73" s="53" t="s">
        <v>2847</v>
      </c>
      <c r="H73" s="53" t="s">
        <v>423</v>
      </c>
      <c r="I73" s="53">
        <v>72</v>
      </c>
      <c r="J73" s="267">
        <f t="shared" si="1"/>
        <v>14.4</v>
      </c>
      <c r="K73" s="269"/>
    </row>
    <row r="74" spans="1:11" s="68" customFormat="1" ht="24" customHeight="1" x14ac:dyDescent="0.25">
      <c r="A74" s="61">
        <v>68</v>
      </c>
      <c r="B74" s="50" t="s">
        <v>3389</v>
      </c>
      <c r="C74" s="51" t="s">
        <v>273</v>
      </c>
      <c r="D74" s="51" t="s">
        <v>392</v>
      </c>
      <c r="E74" s="52" t="s">
        <v>3194</v>
      </c>
      <c r="F74" s="53" t="s">
        <v>439</v>
      </c>
      <c r="G74" s="53" t="s">
        <v>2847</v>
      </c>
      <c r="H74" s="53" t="s">
        <v>423</v>
      </c>
      <c r="I74" s="53">
        <v>72</v>
      </c>
      <c r="J74" s="267">
        <f t="shared" si="1"/>
        <v>14.4</v>
      </c>
      <c r="K74" s="269"/>
    </row>
    <row r="75" spans="1:11" s="68" customFormat="1" ht="24" customHeight="1" x14ac:dyDescent="0.25">
      <c r="A75" s="61">
        <v>69</v>
      </c>
      <c r="B75" s="50" t="s">
        <v>4776</v>
      </c>
      <c r="C75" s="300" t="s">
        <v>4777</v>
      </c>
      <c r="D75" s="300" t="s">
        <v>821</v>
      </c>
      <c r="E75" s="301" t="s">
        <v>1169</v>
      </c>
      <c r="F75" s="302" t="s">
        <v>431</v>
      </c>
      <c r="G75" s="53" t="s">
        <v>4240</v>
      </c>
      <c r="H75" s="53" t="s">
        <v>423</v>
      </c>
      <c r="I75" s="53">
        <v>72</v>
      </c>
      <c r="J75" s="267">
        <f t="shared" si="1"/>
        <v>14.4</v>
      </c>
      <c r="K75" s="269"/>
    </row>
    <row r="76" spans="1:11" s="68" customFormat="1" ht="24" customHeight="1" x14ac:dyDescent="0.25">
      <c r="A76" s="61">
        <v>70</v>
      </c>
      <c r="B76" s="50" t="s">
        <v>4780</v>
      </c>
      <c r="C76" s="51" t="s">
        <v>312</v>
      </c>
      <c r="D76" s="51" t="s">
        <v>104</v>
      </c>
      <c r="E76" s="52" t="s">
        <v>3101</v>
      </c>
      <c r="F76" s="53" t="s">
        <v>535</v>
      </c>
      <c r="G76" s="53" t="s">
        <v>4255</v>
      </c>
      <c r="H76" s="53" t="s">
        <v>423</v>
      </c>
      <c r="I76" s="53">
        <v>72</v>
      </c>
      <c r="J76" s="267">
        <f t="shared" si="1"/>
        <v>14.4</v>
      </c>
      <c r="K76" s="269"/>
    </row>
    <row r="77" spans="1:11" s="68" customFormat="1" ht="24" customHeight="1" x14ac:dyDescent="0.2">
      <c r="A77" s="61">
        <v>71</v>
      </c>
      <c r="B77" s="167" t="s">
        <v>6848</v>
      </c>
      <c r="C77" s="176" t="s">
        <v>6144</v>
      </c>
      <c r="D77" s="176" t="s">
        <v>37</v>
      </c>
      <c r="E77" s="169" t="s">
        <v>569</v>
      </c>
      <c r="F77" s="136" t="s">
        <v>509</v>
      </c>
      <c r="G77" s="136" t="s">
        <v>6461</v>
      </c>
      <c r="H77" s="167" t="s">
        <v>423</v>
      </c>
      <c r="I77" s="167">
        <v>72</v>
      </c>
      <c r="J77" s="267">
        <f t="shared" si="1"/>
        <v>14.4</v>
      </c>
      <c r="K77" s="269"/>
    </row>
    <row r="78" spans="1:11" s="68" customFormat="1" ht="24" customHeight="1" x14ac:dyDescent="0.2">
      <c r="A78" s="61">
        <v>72</v>
      </c>
      <c r="B78" s="166" t="s">
        <v>744</v>
      </c>
      <c r="C78" s="269" t="s">
        <v>745</v>
      </c>
      <c r="D78" s="272" t="s">
        <v>392</v>
      </c>
      <c r="E78" s="271" t="s">
        <v>746</v>
      </c>
      <c r="F78" s="267" t="s">
        <v>439</v>
      </c>
      <c r="G78" s="267" t="s">
        <v>21</v>
      </c>
      <c r="H78" s="166" t="s">
        <v>423</v>
      </c>
      <c r="I78" s="166">
        <v>71.5</v>
      </c>
      <c r="J78" s="267">
        <f t="shared" si="1"/>
        <v>14.3</v>
      </c>
      <c r="K78" s="269"/>
    </row>
    <row r="79" spans="1:11" s="68" customFormat="1" ht="24" customHeight="1" x14ac:dyDescent="0.25">
      <c r="A79" s="61">
        <v>73</v>
      </c>
      <c r="B79" s="50" t="s">
        <v>4799</v>
      </c>
      <c r="C79" s="51" t="s">
        <v>2019</v>
      </c>
      <c r="D79" s="51" t="s">
        <v>1454</v>
      </c>
      <c r="E79" s="52" t="s">
        <v>1169</v>
      </c>
      <c r="F79" s="53" t="s">
        <v>4441</v>
      </c>
      <c r="G79" s="53" t="s">
        <v>4240</v>
      </c>
      <c r="H79" s="53" t="s">
        <v>423</v>
      </c>
      <c r="I79" s="53">
        <v>71.5</v>
      </c>
      <c r="J79" s="267">
        <f t="shared" si="1"/>
        <v>14.3</v>
      </c>
      <c r="K79" s="269"/>
    </row>
    <row r="80" spans="1:11" s="68" customFormat="1" ht="24" customHeight="1" x14ac:dyDescent="0.2">
      <c r="A80" s="61">
        <v>74</v>
      </c>
      <c r="B80" s="167" t="s">
        <v>6154</v>
      </c>
      <c r="C80" s="176" t="s">
        <v>600</v>
      </c>
      <c r="D80" s="176" t="s">
        <v>75</v>
      </c>
      <c r="E80" s="169" t="s">
        <v>681</v>
      </c>
      <c r="F80" s="136" t="s">
        <v>427</v>
      </c>
      <c r="G80" s="136" t="s">
        <v>5792</v>
      </c>
      <c r="H80" s="136" t="s">
        <v>423</v>
      </c>
      <c r="I80" s="136">
        <v>71.5</v>
      </c>
      <c r="J80" s="267">
        <f t="shared" si="1"/>
        <v>14.3</v>
      </c>
      <c r="K80" s="269"/>
    </row>
    <row r="81" spans="1:11" s="68" customFormat="1" ht="24" customHeight="1" x14ac:dyDescent="0.2">
      <c r="A81" s="61">
        <v>75</v>
      </c>
      <c r="B81" s="166" t="s">
        <v>419</v>
      </c>
      <c r="C81" s="296" t="s">
        <v>420</v>
      </c>
      <c r="D81" s="296" t="s">
        <v>12</v>
      </c>
      <c r="E81" s="298" t="s">
        <v>421</v>
      </c>
      <c r="F81" s="297" t="s">
        <v>422</v>
      </c>
      <c r="G81" s="297" t="s">
        <v>15</v>
      </c>
      <c r="H81" s="297" t="s">
        <v>423</v>
      </c>
      <c r="I81" s="297">
        <v>71</v>
      </c>
      <c r="J81" s="267">
        <f t="shared" si="1"/>
        <v>14.2</v>
      </c>
      <c r="K81" s="269"/>
    </row>
    <row r="82" spans="1:11" s="68" customFormat="1" ht="24" customHeight="1" x14ac:dyDescent="0.2">
      <c r="A82" s="61">
        <v>76</v>
      </c>
      <c r="B82" s="166" t="s">
        <v>539</v>
      </c>
      <c r="C82" s="269" t="s">
        <v>540</v>
      </c>
      <c r="D82" s="272" t="s">
        <v>118</v>
      </c>
      <c r="E82" s="271" t="s">
        <v>541</v>
      </c>
      <c r="F82" s="267" t="s">
        <v>449</v>
      </c>
      <c r="G82" s="267" t="s">
        <v>21</v>
      </c>
      <c r="H82" s="166" t="s">
        <v>423</v>
      </c>
      <c r="I82" s="166">
        <v>71</v>
      </c>
      <c r="J82" s="267">
        <f t="shared" si="1"/>
        <v>14.2</v>
      </c>
      <c r="K82" s="269"/>
    </row>
    <row r="83" spans="1:11" s="68" customFormat="1" ht="24" customHeight="1" x14ac:dyDescent="0.2">
      <c r="A83" s="61">
        <v>77</v>
      </c>
      <c r="B83" s="166" t="s">
        <v>556</v>
      </c>
      <c r="C83" s="269" t="s">
        <v>557</v>
      </c>
      <c r="D83" s="272" t="s">
        <v>558</v>
      </c>
      <c r="E83" s="271" t="s">
        <v>559</v>
      </c>
      <c r="F83" s="267" t="s">
        <v>435</v>
      </c>
      <c r="G83" s="267" t="s">
        <v>21</v>
      </c>
      <c r="H83" s="166" t="s">
        <v>423</v>
      </c>
      <c r="I83" s="166">
        <v>71</v>
      </c>
      <c r="J83" s="267">
        <f t="shared" si="1"/>
        <v>14.2</v>
      </c>
      <c r="K83" s="269"/>
    </row>
    <row r="84" spans="1:11" s="68" customFormat="1" ht="24" customHeight="1" x14ac:dyDescent="0.25">
      <c r="A84" s="61">
        <v>78</v>
      </c>
      <c r="B84" s="50" t="s">
        <v>3387</v>
      </c>
      <c r="C84" s="51" t="s">
        <v>3388</v>
      </c>
      <c r="D84" s="51" t="s">
        <v>386</v>
      </c>
      <c r="E84" s="52" t="s">
        <v>2633</v>
      </c>
      <c r="F84" s="53" t="s">
        <v>509</v>
      </c>
      <c r="G84" s="53" t="s">
        <v>2844</v>
      </c>
      <c r="H84" s="53" t="s">
        <v>423</v>
      </c>
      <c r="I84" s="53">
        <v>71</v>
      </c>
      <c r="J84" s="267">
        <f t="shared" si="1"/>
        <v>14.2</v>
      </c>
      <c r="K84" s="269"/>
    </row>
    <row r="85" spans="1:11" s="68" customFormat="1" ht="24" customHeight="1" x14ac:dyDescent="0.2">
      <c r="A85" s="61">
        <v>79</v>
      </c>
      <c r="B85" s="258" t="s">
        <v>3943</v>
      </c>
      <c r="C85" s="260" t="s">
        <v>3464</v>
      </c>
      <c r="D85" s="260" t="s">
        <v>382</v>
      </c>
      <c r="E85" s="261" t="s">
        <v>1625</v>
      </c>
      <c r="F85" s="61" t="s">
        <v>535</v>
      </c>
      <c r="G85" s="61" t="s">
        <v>3706</v>
      </c>
      <c r="H85" s="61" t="s">
        <v>423</v>
      </c>
      <c r="I85" s="61">
        <v>71</v>
      </c>
      <c r="J85" s="267">
        <f t="shared" si="1"/>
        <v>14.2</v>
      </c>
      <c r="K85" s="269"/>
    </row>
    <row r="86" spans="1:11" s="68" customFormat="1" ht="24" customHeight="1" x14ac:dyDescent="0.25">
      <c r="A86" s="61">
        <v>80</v>
      </c>
      <c r="B86" s="50" t="s">
        <v>4815</v>
      </c>
      <c r="C86" s="300" t="s">
        <v>4125</v>
      </c>
      <c r="D86" s="305" t="s">
        <v>216</v>
      </c>
      <c r="E86" s="306" t="s">
        <v>1552</v>
      </c>
      <c r="F86" s="302" t="s">
        <v>4246</v>
      </c>
      <c r="G86" s="53" t="s">
        <v>4240</v>
      </c>
      <c r="H86" s="53" t="s">
        <v>423</v>
      </c>
      <c r="I86" s="53">
        <v>71</v>
      </c>
      <c r="J86" s="267">
        <f t="shared" si="1"/>
        <v>14.2</v>
      </c>
      <c r="K86" s="269"/>
    </row>
    <row r="87" spans="1:11" s="68" customFormat="1" ht="24" customHeight="1" x14ac:dyDescent="0.25">
      <c r="A87" s="61">
        <v>81</v>
      </c>
      <c r="B87" s="50" t="s">
        <v>4820</v>
      </c>
      <c r="C87" s="300" t="s">
        <v>4821</v>
      </c>
      <c r="D87" s="300" t="s">
        <v>224</v>
      </c>
      <c r="E87" s="301" t="s">
        <v>3205</v>
      </c>
      <c r="F87" s="302" t="s">
        <v>4250</v>
      </c>
      <c r="G87" s="53" t="s">
        <v>4240</v>
      </c>
      <c r="H87" s="53" t="s">
        <v>423</v>
      </c>
      <c r="I87" s="53">
        <v>71</v>
      </c>
      <c r="J87" s="267">
        <f t="shared" si="1"/>
        <v>14.2</v>
      </c>
      <c r="K87" s="269"/>
    </row>
    <row r="88" spans="1:11" s="68" customFormat="1" ht="24" customHeight="1" x14ac:dyDescent="0.25">
      <c r="A88" s="61">
        <v>82</v>
      </c>
      <c r="B88" s="185" t="s">
        <v>5571</v>
      </c>
      <c r="C88" s="124" t="s">
        <v>451</v>
      </c>
      <c r="D88" s="193" t="s">
        <v>75</v>
      </c>
      <c r="E88" s="187" t="s">
        <v>2121</v>
      </c>
      <c r="F88" s="189" t="s">
        <v>445</v>
      </c>
      <c r="G88" s="189" t="s">
        <v>5266</v>
      </c>
      <c r="H88" s="188" t="s">
        <v>423</v>
      </c>
      <c r="I88" s="188">
        <v>71</v>
      </c>
      <c r="J88" s="267">
        <f t="shared" si="1"/>
        <v>14.2</v>
      </c>
      <c r="K88" s="269"/>
    </row>
    <row r="89" spans="1:11" s="68" customFormat="1" ht="24" customHeight="1" x14ac:dyDescent="0.2">
      <c r="A89" s="61">
        <v>83</v>
      </c>
      <c r="B89" s="166" t="s">
        <v>750</v>
      </c>
      <c r="C89" s="269" t="s">
        <v>203</v>
      </c>
      <c r="D89" s="272" t="s">
        <v>397</v>
      </c>
      <c r="E89" s="271" t="s">
        <v>472</v>
      </c>
      <c r="F89" s="267" t="s">
        <v>501</v>
      </c>
      <c r="G89" s="267" t="s">
        <v>21</v>
      </c>
      <c r="H89" s="166" t="s">
        <v>423</v>
      </c>
      <c r="I89" s="166">
        <v>70.5</v>
      </c>
      <c r="J89" s="267">
        <f t="shared" si="1"/>
        <v>14.1</v>
      </c>
      <c r="K89" s="269"/>
    </row>
    <row r="90" spans="1:11" s="68" customFormat="1" ht="24" customHeight="1" x14ac:dyDescent="0.2">
      <c r="A90" s="61">
        <v>84</v>
      </c>
      <c r="B90" s="166" t="s">
        <v>542</v>
      </c>
      <c r="C90" s="269" t="s">
        <v>543</v>
      </c>
      <c r="D90" s="280" t="s">
        <v>544</v>
      </c>
      <c r="E90" s="266" t="s">
        <v>545</v>
      </c>
      <c r="F90" s="267" t="s">
        <v>464</v>
      </c>
      <c r="G90" s="267" t="s">
        <v>34</v>
      </c>
      <c r="H90" s="166" t="s">
        <v>423</v>
      </c>
      <c r="I90" s="166">
        <v>70</v>
      </c>
      <c r="J90" s="267">
        <f t="shared" si="1"/>
        <v>14</v>
      </c>
      <c r="K90" s="269"/>
    </row>
    <row r="91" spans="1:11" s="68" customFormat="1" ht="24" customHeight="1" x14ac:dyDescent="0.2">
      <c r="A91" s="61">
        <v>85</v>
      </c>
      <c r="B91" s="166" t="s">
        <v>615</v>
      </c>
      <c r="C91" s="269" t="s">
        <v>616</v>
      </c>
      <c r="D91" s="272" t="s">
        <v>188</v>
      </c>
      <c r="E91" s="271" t="s">
        <v>617</v>
      </c>
      <c r="F91" s="267" t="s">
        <v>427</v>
      </c>
      <c r="G91" s="267" t="s">
        <v>21</v>
      </c>
      <c r="H91" s="166" t="s">
        <v>423</v>
      </c>
      <c r="I91" s="166">
        <v>70</v>
      </c>
      <c r="J91" s="267">
        <f t="shared" si="1"/>
        <v>14</v>
      </c>
      <c r="K91" s="269"/>
    </row>
    <row r="92" spans="1:11" s="68" customFormat="1" ht="24" customHeight="1" x14ac:dyDescent="0.2">
      <c r="A92" s="61">
        <v>86</v>
      </c>
      <c r="B92" s="166" t="s">
        <v>630</v>
      </c>
      <c r="C92" s="269" t="s">
        <v>631</v>
      </c>
      <c r="D92" s="272" t="s">
        <v>216</v>
      </c>
      <c r="E92" s="266" t="s">
        <v>632</v>
      </c>
      <c r="F92" s="267" t="s">
        <v>501</v>
      </c>
      <c r="G92" s="267" t="s">
        <v>34</v>
      </c>
      <c r="H92" s="166" t="s">
        <v>423</v>
      </c>
      <c r="I92" s="166">
        <v>70</v>
      </c>
      <c r="J92" s="267">
        <f t="shared" si="1"/>
        <v>14</v>
      </c>
      <c r="K92" s="269"/>
    </row>
    <row r="93" spans="1:11" s="68" customFormat="1" ht="24" customHeight="1" x14ac:dyDescent="0.2">
      <c r="A93" s="61">
        <v>87</v>
      </c>
      <c r="B93" s="166" t="s">
        <v>648</v>
      </c>
      <c r="C93" s="269" t="s">
        <v>649</v>
      </c>
      <c r="D93" s="272" t="s">
        <v>241</v>
      </c>
      <c r="E93" s="271" t="s">
        <v>472</v>
      </c>
      <c r="F93" s="267" t="s">
        <v>435</v>
      </c>
      <c r="G93" s="267" t="s">
        <v>21</v>
      </c>
      <c r="H93" s="166" t="s">
        <v>423</v>
      </c>
      <c r="I93" s="166">
        <v>70</v>
      </c>
      <c r="J93" s="267">
        <f t="shared" si="1"/>
        <v>14</v>
      </c>
      <c r="K93" s="269"/>
    </row>
    <row r="94" spans="1:11" s="68" customFormat="1" ht="24" customHeight="1" x14ac:dyDescent="0.2">
      <c r="A94" s="61">
        <v>88</v>
      </c>
      <c r="B94" s="166" t="s">
        <v>725</v>
      </c>
      <c r="C94" s="269" t="s">
        <v>726</v>
      </c>
      <c r="D94" s="272" t="s">
        <v>727</v>
      </c>
      <c r="E94" s="266" t="s">
        <v>728</v>
      </c>
      <c r="F94" s="267" t="s">
        <v>509</v>
      </c>
      <c r="G94" s="267" t="s">
        <v>34</v>
      </c>
      <c r="H94" s="166" t="s">
        <v>423</v>
      </c>
      <c r="I94" s="166">
        <v>70</v>
      </c>
      <c r="J94" s="267">
        <f t="shared" si="1"/>
        <v>14</v>
      </c>
      <c r="K94" s="269"/>
    </row>
    <row r="95" spans="1:11" s="68" customFormat="1" ht="24" customHeight="1" x14ac:dyDescent="0.2">
      <c r="A95" s="61">
        <v>89</v>
      </c>
      <c r="B95" s="166" t="s">
        <v>755</v>
      </c>
      <c r="C95" s="296" t="s">
        <v>756</v>
      </c>
      <c r="D95" s="296" t="s">
        <v>757</v>
      </c>
      <c r="E95" s="298" t="s">
        <v>758</v>
      </c>
      <c r="F95" s="297" t="s">
        <v>431</v>
      </c>
      <c r="G95" s="297" t="s">
        <v>15</v>
      </c>
      <c r="H95" s="297" t="s">
        <v>423</v>
      </c>
      <c r="I95" s="297">
        <v>70</v>
      </c>
      <c r="J95" s="267">
        <f t="shared" si="1"/>
        <v>14</v>
      </c>
      <c r="K95" s="269"/>
    </row>
    <row r="96" spans="1:11" s="68" customFormat="1" ht="24" customHeight="1" x14ac:dyDescent="0.2">
      <c r="A96" s="61">
        <v>90</v>
      </c>
      <c r="B96" s="258" t="s">
        <v>3924</v>
      </c>
      <c r="C96" s="260" t="s">
        <v>3925</v>
      </c>
      <c r="D96" s="260" t="s">
        <v>623</v>
      </c>
      <c r="E96" s="259">
        <v>41141</v>
      </c>
      <c r="F96" s="61" t="s">
        <v>535</v>
      </c>
      <c r="G96" s="61" t="s">
        <v>3706</v>
      </c>
      <c r="H96" s="61" t="s">
        <v>423</v>
      </c>
      <c r="I96" s="61">
        <v>70</v>
      </c>
      <c r="J96" s="267">
        <f t="shared" si="1"/>
        <v>14</v>
      </c>
      <c r="K96" s="269"/>
    </row>
    <row r="97" spans="1:11" s="68" customFormat="1" ht="24" customHeight="1" x14ac:dyDescent="0.25">
      <c r="A97" s="61">
        <v>91</v>
      </c>
      <c r="B97" s="185" t="s">
        <v>5588</v>
      </c>
      <c r="C97" s="124" t="s">
        <v>94</v>
      </c>
      <c r="D97" s="195" t="s">
        <v>309</v>
      </c>
      <c r="E97" s="187" t="s">
        <v>1466</v>
      </c>
      <c r="F97" s="189" t="s">
        <v>435</v>
      </c>
      <c r="G97" s="189" t="s">
        <v>5266</v>
      </c>
      <c r="H97" s="188" t="s">
        <v>423</v>
      </c>
      <c r="I97" s="188">
        <v>70</v>
      </c>
      <c r="J97" s="267">
        <f t="shared" si="1"/>
        <v>14</v>
      </c>
      <c r="K97" s="269"/>
    </row>
    <row r="98" spans="1:11" s="68" customFormat="1" ht="24" customHeight="1" x14ac:dyDescent="0.2">
      <c r="A98" s="61">
        <v>92</v>
      </c>
      <c r="B98" s="167" t="s">
        <v>6865</v>
      </c>
      <c r="C98" s="176" t="s">
        <v>6866</v>
      </c>
      <c r="D98" s="176" t="s">
        <v>133</v>
      </c>
      <c r="E98" s="169" t="s">
        <v>1123</v>
      </c>
      <c r="F98" s="136" t="s">
        <v>464</v>
      </c>
      <c r="G98" s="136" t="s">
        <v>6461</v>
      </c>
      <c r="H98" s="167" t="s">
        <v>423</v>
      </c>
      <c r="I98" s="167">
        <v>70</v>
      </c>
      <c r="J98" s="267">
        <f t="shared" si="1"/>
        <v>14</v>
      </c>
      <c r="K98" s="269"/>
    </row>
    <row r="99" spans="1:11" s="68" customFormat="1" ht="24" customHeight="1" x14ac:dyDescent="0.2">
      <c r="A99" s="61">
        <v>93</v>
      </c>
      <c r="B99" s="166" t="s">
        <v>467</v>
      </c>
      <c r="C99" s="296" t="s">
        <v>468</v>
      </c>
      <c r="D99" s="296" t="s">
        <v>56</v>
      </c>
      <c r="E99" s="298" t="s">
        <v>469</v>
      </c>
      <c r="F99" s="297" t="s">
        <v>445</v>
      </c>
      <c r="G99" s="297" t="s">
        <v>15</v>
      </c>
      <c r="H99" s="297" t="s">
        <v>423</v>
      </c>
      <c r="I99" s="297">
        <v>69</v>
      </c>
      <c r="J99" s="267">
        <f t="shared" si="1"/>
        <v>13.8</v>
      </c>
      <c r="K99" s="269"/>
    </row>
    <row r="100" spans="1:11" s="68" customFormat="1" ht="24" customHeight="1" x14ac:dyDescent="0.2">
      <c r="A100" s="61">
        <v>94</v>
      </c>
      <c r="B100" s="166" t="s">
        <v>479</v>
      </c>
      <c r="C100" s="269" t="s">
        <v>480</v>
      </c>
      <c r="D100" s="280" t="s">
        <v>68</v>
      </c>
      <c r="E100" s="271" t="s">
        <v>481</v>
      </c>
      <c r="F100" s="271" t="s">
        <v>435</v>
      </c>
      <c r="G100" s="267" t="s">
        <v>21</v>
      </c>
      <c r="H100" s="166" t="s">
        <v>423</v>
      </c>
      <c r="I100" s="166">
        <v>69</v>
      </c>
      <c r="J100" s="267">
        <f t="shared" si="1"/>
        <v>13.8</v>
      </c>
      <c r="K100" s="269"/>
    </row>
    <row r="101" spans="1:11" s="68" customFormat="1" ht="24" customHeight="1" x14ac:dyDescent="0.2">
      <c r="A101" s="61">
        <v>95</v>
      </c>
      <c r="B101" s="166" t="s">
        <v>604</v>
      </c>
      <c r="C101" s="269" t="s">
        <v>206</v>
      </c>
      <c r="D101" s="272" t="s">
        <v>188</v>
      </c>
      <c r="E101" s="271" t="s">
        <v>605</v>
      </c>
      <c r="F101" s="267" t="s">
        <v>501</v>
      </c>
      <c r="G101" s="267" t="s">
        <v>21</v>
      </c>
      <c r="H101" s="166" t="s">
        <v>423</v>
      </c>
      <c r="I101" s="166">
        <v>69</v>
      </c>
      <c r="J101" s="267">
        <f t="shared" si="1"/>
        <v>13.8</v>
      </c>
      <c r="K101" s="269"/>
    </row>
    <row r="102" spans="1:11" s="68" customFormat="1" ht="24" customHeight="1" x14ac:dyDescent="0.2">
      <c r="A102" s="61">
        <v>96</v>
      </c>
      <c r="B102" s="166" t="s">
        <v>733</v>
      </c>
      <c r="C102" s="269" t="s">
        <v>734</v>
      </c>
      <c r="D102" s="272" t="s">
        <v>362</v>
      </c>
      <c r="E102" s="273" t="s">
        <v>735</v>
      </c>
      <c r="F102" s="267" t="s">
        <v>435</v>
      </c>
      <c r="G102" s="267" t="s">
        <v>21</v>
      </c>
      <c r="H102" s="166" t="s">
        <v>423</v>
      </c>
      <c r="I102" s="166">
        <v>69</v>
      </c>
      <c r="J102" s="267">
        <f t="shared" si="1"/>
        <v>13.8</v>
      </c>
      <c r="K102" s="269"/>
    </row>
    <row r="103" spans="1:11" s="68" customFormat="1" ht="24" customHeight="1" x14ac:dyDescent="0.25">
      <c r="A103" s="61">
        <v>97</v>
      </c>
      <c r="B103" s="50" t="s">
        <v>4778</v>
      </c>
      <c r="C103" s="51" t="s">
        <v>312</v>
      </c>
      <c r="D103" s="51" t="s">
        <v>104</v>
      </c>
      <c r="E103" s="52" t="s">
        <v>4779</v>
      </c>
      <c r="F103" s="53" t="s">
        <v>464</v>
      </c>
      <c r="G103" s="53" t="s">
        <v>4255</v>
      </c>
      <c r="H103" s="53" t="s">
        <v>423</v>
      </c>
      <c r="I103" s="53">
        <v>69</v>
      </c>
      <c r="J103" s="267">
        <f t="shared" si="1"/>
        <v>13.8</v>
      </c>
      <c r="K103" s="269"/>
    </row>
    <row r="104" spans="1:11" s="68" customFormat="1" ht="24" customHeight="1" x14ac:dyDescent="0.25">
      <c r="A104" s="61">
        <v>98</v>
      </c>
      <c r="B104" s="50" t="s">
        <v>4828</v>
      </c>
      <c r="C104" s="206" t="s">
        <v>3746</v>
      </c>
      <c r="D104" s="207" t="s">
        <v>259</v>
      </c>
      <c r="E104" s="208" t="s">
        <v>1082</v>
      </c>
      <c r="F104" s="53" t="s">
        <v>4473</v>
      </c>
      <c r="G104" s="53" t="s">
        <v>4240</v>
      </c>
      <c r="H104" s="53" t="s">
        <v>423</v>
      </c>
      <c r="I104" s="53">
        <v>69</v>
      </c>
      <c r="J104" s="267">
        <f t="shared" si="1"/>
        <v>13.8</v>
      </c>
      <c r="K104" s="269"/>
    </row>
    <row r="105" spans="1:11" s="68" customFormat="1" ht="24" customHeight="1" x14ac:dyDescent="0.25">
      <c r="A105" s="61">
        <v>99</v>
      </c>
      <c r="B105" s="50" t="s">
        <v>4836</v>
      </c>
      <c r="C105" s="300" t="s">
        <v>4837</v>
      </c>
      <c r="D105" s="300" t="s">
        <v>263</v>
      </c>
      <c r="E105" s="301" t="s">
        <v>2121</v>
      </c>
      <c r="F105" s="302" t="s">
        <v>427</v>
      </c>
      <c r="G105" s="53" t="s">
        <v>4240</v>
      </c>
      <c r="H105" s="53" t="s">
        <v>423</v>
      </c>
      <c r="I105" s="53">
        <v>69</v>
      </c>
      <c r="J105" s="267">
        <f t="shared" si="1"/>
        <v>13.8</v>
      </c>
      <c r="K105" s="269"/>
    </row>
    <row r="106" spans="1:11" s="68" customFormat="1" ht="24" customHeight="1" x14ac:dyDescent="0.25">
      <c r="A106" s="61">
        <v>100</v>
      </c>
      <c r="B106" s="50" t="s">
        <v>4850</v>
      </c>
      <c r="C106" s="206" t="s">
        <v>4694</v>
      </c>
      <c r="D106" s="207" t="s">
        <v>719</v>
      </c>
      <c r="E106" s="208" t="s">
        <v>3939</v>
      </c>
      <c r="F106" s="53" t="s">
        <v>4473</v>
      </c>
      <c r="G106" s="53" t="s">
        <v>4240</v>
      </c>
      <c r="H106" s="53" t="s">
        <v>423</v>
      </c>
      <c r="I106" s="53">
        <v>69</v>
      </c>
      <c r="J106" s="267">
        <f t="shared" si="1"/>
        <v>13.8</v>
      </c>
      <c r="K106" s="269"/>
    </row>
    <row r="107" spans="1:11" s="68" customFormat="1" ht="24" customHeight="1" x14ac:dyDescent="0.2">
      <c r="A107" s="61">
        <v>101</v>
      </c>
      <c r="B107" s="167" t="s">
        <v>6173</v>
      </c>
      <c r="C107" s="176" t="s">
        <v>565</v>
      </c>
      <c r="D107" s="198" t="s">
        <v>188</v>
      </c>
      <c r="E107" s="169" t="s">
        <v>2613</v>
      </c>
      <c r="F107" s="169" t="s">
        <v>431</v>
      </c>
      <c r="G107" s="136" t="s">
        <v>5785</v>
      </c>
      <c r="H107" s="136" t="s">
        <v>423</v>
      </c>
      <c r="I107" s="136">
        <v>69</v>
      </c>
      <c r="J107" s="267">
        <f t="shared" si="1"/>
        <v>13.8</v>
      </c>
      <c r="K107" s="269"/>
    </row>
    <row r="108" spans="1:11" s="68" customFormat="1" ht="24" customHeight="1" x14ac:dyDescent="0.2">
      <c r="A108" s="61">
        <v>102</v>
      </c>
      <c r="B108" s="166" t="s">
        <v>526</v>
      </c>
      <c r="C108" s="296" t="s">
        <v>527</v>
      </c>
      <c r="D108" s="378" t="s">
        <v>111</v>
      </c>
      <c r="E108" s="298" t="s">
        <v>528</v>
      </c>
      <c r="F108" s="297" t="s">
        <v>445</v>
      </c>
      <c r="G108" s="297" t="s">
        <v>15</v>
      </c>
      <c r="H108" s="297" t="s">
        <v>423</v>
      </c>
      <c r="I108" s="297">
        <v>68</v>
      </c>
      <c r="J108" s="267">
        <f t="shared" si="1"/>
        <v>13.6</v>
      </c>
      <c r="K108" s="269"/>
    </row>
    <row r="109" spans="1:11" s="68" customFormat="1" ht="24" customHeight="1" x14ac:dyDescent="0.2">
      <c r="A109" s="61">
        <v>103</v>
      </c>
      <c r="B109" s="166" t="s">
        <v>583</v>
      </c>
      <c r="C109" s="296" t="s">
        <v>584</v>
      </c>
      <c r="D109" s="296" t="s">
        <v>172</v>
      </c>
      <c r="E109" s="298" t="s">
        <v>585</v>
      </c>
      <c r="F109" s="297" t="s">
        <v>422</v>
      </c>
      <c r="G109" s="297" t="s">
        <v>15</v>
      </c>
      <c r="H109" s="297" t="s">
        <v>423</v>
      </c>
      <c r="I109" s="297">
        <v>68</v>
      </c>
      <c r="J109" s="267">
        <f t="shared" si="1"/>
        <v>13.6</v>
      </c>
      <c r="K109" s="269"/>
    </row>
    <row r="110" spans="1:11" s="68" customFormat="1" ht="24" customHeight="1" x14ac:dyDescent="0.2">
      <c r="A110" s="61">
        <v>104</v>
      </c>
      <c r="B110" s="166" t="s">
        <v>593</v>
      </c>
      <c r="C110" s="296" t="s">
        <v>594</v>
      </c>
      <c r="D110" s="296" t="s">
        <v>188</v>
      </c>
      <c r="E110" s="298" t="s">
        <v>595</v>
      </c>
      <c r="F110" s="297" t="s">
        <v>422</v>
      </c>
      <c r="G110" s="297" t="s">
        <v>15</v>
      </c>
      <c r="H110" s="297" t="s">
        <v>423</v>
      </c>
      <c r="I110" s="297">
        <v>68</v>
      </c>
      <c r="J110" s="267">
        <f t="shared" si="1"/>
        <v>13.6</v>
      </c>
      <c r="K110" s="269"/>
    </row>
    <row r="111" spans="1:11" s="68" customFormat="1" ht="24" customHeight="1" x14ac:dyDescent="0.2">
      <c r="A111" s="61">
        <v>105</v>
      </c>
      <c r="B111" s="166" t="s">
        <v>713</v>
      </c>
      <c r="C111" s="269" t="s">
        <v>714</v>
      </c>
      <c r="D111" s="280" t="s">
        <v>715</v>
      </c>
      <c r="E111" s="266" t="s">
        <v>716</v>
      </c>
      <c r="F111" s="267" t="s">
        <v>509</v>
      </c>
      <c r="G111" s="267" t="s">
        <v>34</v>
      </c>
      <c r="H111" s="166" t="s">
        <v>423</v>
      </c>
      <c r="I111" s="166">
        <v>68</v>
      </c>
      <c r="J111" s="267">
        <f t="shared" si="1"/>
        <v>13.6</v>
      </c>
      <c r="K111" s="269"/>
    </row>
    <row r="112" spans="1:11" s="68" customFormat="1" ht="24" customHeight="1" x14ac:dyDescent="0.25">
      <c r="A112" s="61">
        <v>106</v>
      </c>
      <c r="B112" s="50" t="s">
        <v>4751</v>
      </c>
      <c r="C112" s="206" t="s">
        <v>4752</v>
      </c>
      <c r="D112" s="207" t="s">
        <v>37</v>
      </c>
      <c r="E112" s="208" t="s">
        <v>1620</v>
      </c>
      <c r="F112" s="53" t="s">
        <v>4473</v>
      </c>
      <c r="G112" s="53" t="s">
        <v>4240</v>
      </c>
      <c r="H112" s="53" t="s">
        <v>423</v>
      </c>
      <c r="I112" s="53">
        <v>68</v>
      </c>
      <c r="J112" s="267">
        <f t="shared" si="1"/>
        <v>13.6</v>
      </c>
      <c r="K112" s="269"/>
    </row>
    <row r="113" spans="1:11" s="68" customFormat="1" ht="24" customHeight="1" x14ac:dyDescent="0.25">
      <c r="A113" s="61">
        <v>107</v>
      </c>
      <c r="B113" s="185" t="s">
        <v>5572</v>
      </c>
      <c r="C113" s="124" t="s">
        <v>5573</v>
      </c>
      <c r="D113" s="195" t="s">
        <v>111</v>
      </c>
      <c r="E113" s="187" t="s">
        <v>472</v>
      </c>
      <c r="F113" s="189" t="s">
        <v>435</v>
      </c>
      <c r="G113" s="189" t="s">
        <v>5266</v>
      </c>
      <c r="H113" s="188" t="s">
        <v>423</v>
      </c>
      <c r="I113" s="188">
        <v>68</v>
      </c>
      <c r="J113" s="267">
        <f t="shared" si="1"/>
        <v>13.6</v>
      </c>
      <c r="K113" s="269"/>
    </row>
    <row r="114" spans="1:11" s="68" customFormat="1" ht="24" customHeight="1" x14ac:dyDescent="0.25">
      <c r="A114" s="61">
        <v>108</v>
      </c>
      <c r="B114" s="50" t="s">
        <v>4838</v>
      </c>
      <c r="C114" s="300" t="s">
        <v>4839</v>
      </c>
      <c r="D114" s="303" t="s">
        <v>280</v>
      </c>
      <c r="E114" s="301" t="s">
        <v>4840</v>
      </c>
      <c r="F114" s="302" t="s">
        <v>4250</v>
      </c>
      <c r="G114" s="53" t="s">
        <v>4240</v>
      </c>
      <c r="H114" s="53" t="s">
        <v>423</v>
      </c>
      <c r="I114" s="53">
        <v>67.5</v>
      </c>
      <c r="J114" s="267">
        <f t="shared" si="1"/>
        <v>13.5</v>
      </c>
      <c r="K114" s="269"/>
    </row>
    <row r="115" spans="1:11" s="68" customFormat="1" ht="24" customHeight="1" x14ac:dyDescent="0.2">
      <c r="A115" s="61">
        <v>109</v>
      </c>
      <c r="B115" s="166" t="s">
        <v>442</v>
      </c>
      <c r="C115" s="269" t="s">
        <v>443</v>
      </c>
      <c r="D115" s="272" t="s">
        <v>37</v>
      </c>
      <c r="E115" s="271" t="s">
        <v>444</v>
      </c>
      <c r="F115" s="267" t="s">
        <v>445</v>
      </c>
      <c r="G115" s="267" t="s">
        <v>21</v>
      </c>
      <c r="H115" s="166" t="s">
        <v>423</v>
      </c>
      <c r="I115" s="166">
        <v>67</v>
      </c>
      <c r="J115" s="267">
        <f t="shared" si="1"/>
        <v>13.4</v>
      </c>
      <c r="K115" s="269"/>
    </row>
    <row r="116" spans="1:11" s="68" customFormat="1" ht="24" customHeight="1" x14ac:dyDescent="0.2">
      <c r="A116" s="61">
        <v>110</v>
      </c>
      <c r="B116" s="166" t="s">
        <v>453</v>
      </c>
      <c r="C116" s="269" t="s">
        <v>451</v>
      </c>
      <c r="D116" s="280" t="s">
        <v>37</v>
      </c>
      <c r="E116" s="271" t="s">
        <v>454</v>
      </c>
      <c r="F116" s="271" t="s">
        <v>422</v>
      </c>
      <c r="G116" s="267" t="s">
        <v>21</v>
      </c>
      <c r="H116" s="166" t="s">
        <v>423</v>
      </c>
      <c r="I116" s="166">
        <v>67</v>
      </c>
      <c r="J116" s="267">
        <f t="shared" si="1"/>
        <v>13.4</v>
      </c>
      <c r="K116" s="269"/>
    </row>
    <row r="117" spans="1:11" s="68" customFormat="1" ht="24" customHeight="1" x14ac:dyDescent="0.2">
      <c r="A117" s="61">
        <v>111</v>
      </c>
      <c r="B117" s="166" t="s">
        <v>497</v>
      </c>
      <c r="C117" s="269" t="s">
        <v>498</v>
      </c>
      <c r="D117" s="272" t="s">
        <v>499</v>
      </c>
      <c r="E117" s="266" t="s">
        <v>500</v>
      </c>
      <c r="F117" s="267" t="s">
        <v>501</v>
      </c>
      <c r="G117" s="267" t="s">
        <v>34</v>
      </c>
      <c r="H117" s="166" t="s">
        <v>423</v>
      </c>
      <c r="I117" s="166">
        <v>67</v>
      </c>
      <c r="J117" s="267">
        <f t="shared" si="1"/>
        <v>13.4</v>
      </c>
      <c r="K117" s="269"/>
    </row>
    <row r="118" spans="1:11" s="68" customFormat="1" ht="24" customHeight="1" x14ac:dyDescent="0.2">
      <c r="A118" s="61">
        <v>112</v>
      </c>
      <c r="B118" s="166" t="s">
        <v>717</v>
      </c>
      <c r="C118" s="269" t="s">
        <v>718</v>
      </c>
      <c r="D118" s="272" t="s">
        <v>719</v>
      </c>
      <c r="E118" s="271" t="s">
        <v>720</v>
      </c>
      <c r="F118" s="267" t="s">
        <v>449</v>
      </c>
      <c r="G118" s="267" t="s">
        <v>21</v>
      </c>
      <c r="H118" s="166" t="s">
        <v>423</v>
      </c>
      <c r="I118" s="166">
        <v>67</v>
      </c>
      <c r="J118" s="267">
        <f t="shared" si="1"/>
        <v>13.4</v>
      </c>
      <c r="K118" s="269"/>
    </row>
    <row r="119" spans="1:11" s="68" customFormat="1" ht="24" customHeight="1" x14ac:dyDescent="0.25">
      <c r="A119" s="61">
        <v>113</v>
      </c>
      <c r="B119" s="50" t="s">
        <v>3365</v>
      </c>
      <c r="C119" s="51" t="s">
        <v>3366</v>
      </c>
      <c r="D119" s="51" t="s">
        <v>224</v>
      </c>
      <c r="E119" s="52" t="s">
        <v>1582</v>
      </c>
      <c r="F119" s="53" t="s">
        <v>439</v>
      </c>
      <c r="G119" s="53" t="s">
        <v>2844</v>
      </c>
      <c r="H119" s="53" t="s">
        <v>423</v>
      </c>
      <c r="I119" s="53">
        <v>67</v>
      </c>
      <c r="J119" s="267">
        <f t="shared" si="1"/>
        <v>13.4</v>
      </c>
      <c r="K119" s="269"/>
    </row>
    <row r="120" spans="1:11" s="68" customFormat="1" ht="24" customHeight="1" x14ac:dyDescent="0.25">
      <c r="A120" s="61">
        <v>114</v>
      </c>
      <c r="B120" s="50" t="s">
        <v>4786</v>
      </c>
      <c r="C120" s="54" t="s">
        <v>4787</v>
      </c>
      <c r="D120" s="51" t="s">
        <v>111</v>
      </c>
      <c r="E120" s="52" t="s">
        <v>1938</v>
      </c>
      <c r="F120" s="53" t="s">
        <v>4473</v>
      </c>
      <c r="G120" s="53" t="s">
        <v>4240</v>
      </c>
      <c r="H120" s="53" t="s">
        <v>423</v>
      </c>
      <c r="I120" s="53">
        <v>67</v>
      </c>
      <c r="J120" s="267">
        <f t="shared" si="1"/>
        <v>13.4</v>
      </c>
      <c r="K120" s="269"/>
    </row>
    <row r="121" spans="1:11" s="68" customFormat="1" ht="24" customHeight="1" x14ac:dyDescent="0.25">
      <c r="A121" s="61">
        <v>115</v>
      </c>
      <c r="B121" s="50" t="s">
        <v>4808</v>
      </c>
      <c r="C121" s="300" t="s">
        <v>4809</v>
      </c>
      <c r="D121" s="307" t="s">
        <v>623</v>
      </c>
      <c r="E121" s="308" t="s">
        <v>4810</v>
      </c>
      <c r="F121" s="302" t="s">
        <v>431</v>
      </c>
      <c r="G121" s="53" t="s">
        <v>4240</v>
      </c>
      <c r="H121" s="53" t="s">
        <v>423</v>
      </c>
      <c r="I121" s="53">
        <v>67</v>
      </c>
      <c r="J121" s="267">
        <f t="shared" si="1"/>
        <v>13.4</v>
      </c>
      <c r="K121" s="269"/>
    </row>
    <row r="122" spans="1:11" s="68" customFormat="1" ht="24" customHeight="1" x14ac:dyDescent="0.2">
      <c r="A122" s="61">
        <v>116</v>
      </c>
      <c r="B122" s="167" t="s">
        <v>6148</v>
      </c>
      <c r="C122" s="176" t="s">
        <v>1951</v>
      </c>
      <c r="D122" s="176" t="s">
        <v>37</v>
      </c>
      <c r="E122" s="169" t="s">
        <v>2527</v>
      </c>
      <c r="F122" s="136" t="s">
        <v>431</v>
      </c>
      <c r="G122" s="136" t="s">
        <v>5785</v>
      </c>
      <c r="H122" s="136" t="s">
        <v>423</v>
      </c>
      <c r="I122" s="136">
        <v>67</v>
      </c>
      <c r="J122" s="267">
        <f t="shared" si="1"/>
        <v>13.4</v>
      </c>
      <c r="K122" s="269"/>
    </row>
    <row r="123" spans="1:11" s="68" customFormat="1" ht="24" customHeight="1" x14ac:dyDescent="0.2">
      <c r="A123" s="61">
        <v>117</v>
      </c>
      <c r="B123" s="167" t="s">
        <v>6888</v>
      </c>
      <c r="C123" s="176" t="s">
        <v>6889</v>
      </c>
      <c r="D123" s="176" t="s">
        <v>303</v>
      </c>
      <c r="E123" s="169" t="s">
        <v>6613</v>
      </c>
      <c r="F123" s="136" t="s">
        <v>6460</v>
      </c>
      <c r="G123" s="136" t="s">
        <v>6461</v>
      </c>
      <c r="H123" s="136" t="s">
        <v>423</v>
      </c>
      <c r="I123" s="136">
        <v>67</v>
      </c>
      <c r="J123" s="267">
        <f t="shared" si="1"/>
        <v>13.4</v>
      </c>
      <c r="K123" s="269"/>
    </row>
    <row r="124" spans="1:11" s="68" customFormat="1" ht="24" customHeight="1" x14ac:dyDescent="0.2">
      <c r="A124" s="61">
        <v>118</v>
      </c>
      <c r="B124" s="166" t="s">
        <v>710</v>
      </c>
      <c r="C124" s="269" t="s">
        <v>711</v>
      </c>
      <c r="D124" s="272" t="s">
        <v>345</v>
      </c>
      <c r="E124" s="271" t="s">
        <v>712</v>
      </c>
      <c r="F124" s="267" t="s">
        <v>439</v>
      </c>
      <c r="G124" s="267" t="s">
        <v>21</v>
      </c>
      <c r="H124" s="166" t="s">
        <v>423</v>
      </c>
      <c r="I124" s="166">
        <v>66.5</v>
      </c>
      <c r="J124" s="267">
        <f t="shared" si="1"/>
        <v>13.3</v>
      </c>
      <c r="K124" s="269"/>
    </row>
    <row r="125" spans="1:11" s="68" customFormat="1" ht="24" customHeight="1" x14ac:dyDescent="0.25">
      <c r="A125" s="61">
        <v>119</v>
      </c>
      <c r="B125" s="50" t="s">
        <v>4849</v>
      </c>
      <c r="C125" s="300" t="s">
        <v>3965</v>
      </c>
      <c r="D125" s="300" t="s">
        <v>715</v>
      </c>
      <c r="E125" s="301" t="s">
        <v>2476</v>
      </c>
      <c r="F125" s="302" t="s">
        <v>4246</v>
      </c>
      <c r="G125" s="53" t="s">
        <v>4240</v>
      </c>
      <c r="H125" s="53" t="s">
        <v>423</v>
      </c>
      <c r="I125" s="53">
        <v>66.5</v>
      </c>
      <c r="J125" s="267">
        <f t="shared" si="1"/>
        <v>13.3</v>
      </c>
      <c r="K125" s="54"/>
    </row>
    <row r="126" spans="1:11" s="68" customFormat="1" ht="24" customHeight="1" x14ac:dyDescent="0.25">
      <c r="A126" s="61">
        <v>120</v>
      </c>
      <c r="B126" s="166" t="s">
        <v>599</v>
      </c>
      <c r="C126" s="269" t="s">
        <v>600</v>
      </c>
      <c r="D126" s="272" t="s">
        <v>188</v>
      </c>
      <c r="E126" s="273" t="s">
        <v>601</v>
      </c>
      <c r="F126" s="267" t="s">
        <v>431</v>
      </c>
      <c r="G126" s="267" t="s">
        <v>21</v>
      </c>
      <c r="H126" s="166" t="s">
        <v>423</v>
      </c>
      <c r="I126" s="166">
        <v>66</v>
      </c>
      <c r="J126" s="267">
        <f t="shared" si="1"/>
        <v>13.2</v>
      </c>
      <c r="K126" s="54"/>
    </row>
    <row r="127" spans="1:11" s="68" customFormat="1" ht="24" customHeight="1" x14ac:dyDescent="0.25">
      <c r="A127" s="61">
        <v>121</v>
      </c>
      <c r="B127" s="166" t="s">
        <v>674</v>
      </c>
      <c r="C127" s="296" t="s">
        <v>675</v>
      </c>
      <c r="D127" s="296" t="s">
        <v>280</v>
      </c>
      <c r="E127" s="298" t="s">
        <v>671</v>
      </c>
      <c r="F127" s="297" t="s">
        <v>422</v>
      </c>
      <c r="G127" s="297" t="s">
        <v>15</v>
      </c>
      <c r="H127" s="297" t="s">
        <v>423</v>
      </c>
      <c r="I127" s="297">
        <v>66</v>
      </c>
      <c r="J127" s="267">
        <f t="shared" si="1"/>
        <v>13.2</v>
      </c>
      <c r="K127" s="54"/>
    </row>
    <row r="128" spans="1:11" s="68" customFormat="1" ht="24" customHeight="1" x14ac:dyDescent="0.25">
      <c r="A128" s="61">
        <v>122</v>
      </c>
      <c r="B128" s="166" t="s">
        <v>685</v>
      </c>
      <c r="C128" s="269" t="s">
        <v>686</v>
      </c>
      <c r="D128" s="272" t="s">
        <v>303</v>
      </c>
      <c r="E128" s="271" t="s">
        <v>687</v>
      </c>
      <c r="F128" s="267" t="s">
        <v>439</v>
      </c>
      <c r="G128" s="267" t="s">
        <v>21</v>
      </c>
      <c r="H128" s="166" t="s">
        <v>423</v>
      </c>
      <c r="I128" s="166">
        <v>66</v>
      </c>
      <c r="J128" s="267">
        <f t="shared" si="1"/>
        <v>13.2</v>
      </c>
      <c r="K128" s="54"/>
    </row>
    <row r="129" spans="1:11" s="68" customFormat="1" ht="24" customHeight="1" x14ac:dyDescent="0.25">
      <c r="A129" s="61">
        <v>123</v>
      </c>
      <c r="B129" s="50" t="s">
        <v>3335</v>
      </c>
      <c r="C129" s="51" t="s">
        <v>132</v>
      </c>
      <c r="D129" s="51" t="s">
        <v>12</v>
      </c>
      <c r="E129" s="52" t="s">
        <v>1912</v>
      </c>
      <c r="F129" s="53" t="s">
        <v>435</v>
      </c>
      <c r="G129" s="53" t="s">
        <v>2847</v>
      </c>
      <c r="H129" s="53" t="s">
        <v>423</v>
      </c>
      <c r="I129" s="53">
        <v>66</v>
      </c>
      <c r="J129" s="267">
        <f t="shared" si="1"/>
        <v>13.2</v>
      </c>
      <c r="K129" s="54"/>
    </row>
    <row r="130" spans="1:11" s="68" customFormat="1" ht="24" customHeight="1" x14ac:dyDescent="0.25">
      <c r="A130" s="61">
        <v>124</v>
      </c>
      <c r="B130" s="50" t="s">
        <v>3372</v>
      </c>
      <c r="C130" s="51" t="s">
        <v>2696</v>
      </c>
      <c r="D130" s="57" t="s">
        <v>259</v>
      </c>
      <c r="E130" s="52" t="s">
        <v>3373</v>
      </c>
      <c r="F130" s="52" t="s">
        <v>427</v>
      </c>
      <c r="G130" s="53" t="s">
        <v>2844</v>
      </c>
      <c r="H130" s="53" t="s">
        <v>423</v>
      </c>
      <c r="I130" s="53">
        <v>66</v>
      </c>
      <c r="J130" s="267">
        <f t="shared" si="1"/>
        <v>13.2</v>
      </c>
      <c r="K130" s="54"/>
    </row>
    <row r="131" spans="1:11" s="68" customFormat="1" ht="24" customHeight="1" x14ac:dyDescent="0.25">
      <c r="A131" s="61">
        <v>125</v>
      </c>
      <c r="B131" s="50" t="s">
        <v>4770</v>
      </c>
      <c r="C131" s="51" t="s">
        <v>203</v>
      </c>
      <c r="D131" s="51" t="s">
        <v>75</v>
      </c>
      <c r="E131" s="52" t="s">
        <v>4771</v>
      </c>
      <c r="F131" s="53" t="s">
        <v>431</v>
      </c>
      <c r="G131" s="53" t="s">
        <v>4255</v>
      </c>
      <c r="H131" s="53" t="s">
        <v>423</v>
      </c>
      <c r="I131" s="53">
        <v>66</v>
      </c>
      <c r="J131" s="267">
        <f t="shared" si="1"/>
        <v>13.2</v>
      </c>
      <c r="K131" s="54"/>
    </row>
    <row r="132" spans="1:11" s="68" customFormat="1" ht="24" customHeight="1" x14ac:dyDescent="0.25">
      <c r="A132" s="61">
        <v>126</v>
      </c>
      <c r="B132" s="167" t="s">
        <v>6169</v>
      </c>
      <c r="C132" s="138" t="s">
        <v>6170</v>
      </c>
      <c r="D132" s="198" t="s">
        <v>188</v>
      </c>
      <c r="E132" s="197">
        <v>41125</v>
      </c>
      <c r="F132" s="136" t="s">
        <v>431</v>
      </c>
      <c r="G132" s="136" t="s">
        <v>5784</v>
      </c>
      <c r="H132" s="136" t="s">
        <v>423</v>
      </c>
      <c r="I132" s="136">
        <v>66</v>
      </c>
      <c r="J132" s="267">
        <f t="shared" si="1"/>
        <v>13.2</v>
      </c>
      <c r="K132" s="54"/>
    </row>
    <row r="133" spans="1:11" s="68" customFormat="1" ht="24" customHeight="1" x14ac:dyDescent="0.25">
      <c r="A133" s="61">
        <v>127</v>
      </c>
      <c r="B133" s="167" t="s">
        <v>6867</v>
      </c>
      <c r="C133" s="176" t="s">
        <v>2574</v>
      </c>
      <c r="D133" s="176" t="s">
        <v>142</v>
      </c>
      <c r="E133" s="169" t="s">
        <v>1123</v>
      </c>
      <c r="F133" s="136" t="s">
        <v>431</v>
      </c>
      <c r="G133" s="136" t="s">
        <v>6463</v>
      </c>
      <c r="H133" s="136" t="s">
        <v>423</v>
      </c>
      <c r="I133" s="136">
        <v>66</v>
      </c>
      <c r="J133" s="267">
        <f t="shared" si="1"/>
        <v>13.2</v>
      </c>
      <c r="K133" s="54"/>
    </row>
    <row r="134" spans="1:11" s="68" customFormat="1" ht="24" customHeight="1" x14ac:dyDescent="0.25">
      <c r="A134" s="61">
        <v>128</v>
      </c>
      <c r="B134" s="50" t="s">
        <v>3353</v>
      </c>
      <c r="C134" s="51" t="s">
        <v>3354</v>
      </c>
      <c r="D134" s="57" t="s">
        <v>1869</v>
      </c>
      <c r="E134" s="52" t="s">
        <v>1918</v>
      </c>
      <c r="F134" s="52" t="s">
        <v>435</v>
      </c>
      <c r="G134" s="53" t="s">
        <v>2847</v>
      </c>
      <c r="H134" s="53" t="s">
        <v>423</v>
      </c>
      <c r="I134" s="53">
        <v>65</v>
      </c>
      <c r="J134" s="267">
        <f t="shared" si="1"/>
        <v>13</v>
      </c>
      <c r="K134" s="54"/>
    </row>
    <row r="135" spans="1:11" s="68" customFormat="1" ht="24" customHeight="1" x14ac:dyDescent="0.25">
      <c r="A135" s="61">
        <v>129</v>
      </c>
      <c r="B135" s="50" t="s">
        <v>3369</v>
      </c>
      <c r="C135" s="51" t="s">
        <v>2524</v>
      </c>
      <c r="D135" s="51" t="s">
        <v>950</v>
      </c>
      <c r="E135" s="52" t="s">
        <v>732</v>
      </c>
      <c r="F135" s="53" t="s">
        <v>435</v>
      </c>
      <c r="G135" s="53" t="s">
        <v>2847</v>
      </c>
      <c r="H135" s="53" t="s">
        <v>423</v>
      </c>
      <c r="I135" s="53">
        <v>65</v>
      </c>
      <c r="J135" s="267">
        <f t="shared" ref="J135:J198" si="2">I135/5</f>
        <v>13</v>
      </c>
      <c r="K135" s="54"/>
    </row>
    <row r="136" spans="1:11" s="68" customFormat="1" ht="24" customHeight="1" x14ac:dyDescent="0.25">
      <c r="A136" s="61">
        <v>130</v>
      </c>
      <c r="B136" s="50" t="s">
        <v>3375</v>
      </c>
      <c r="C136" s="51" t="s">
        <v>283</v>
      </c>
      <c r="D136" s="57" t="s">
        <v>2878</v>
      </c>
      <c r="E136" s="52" t="s">
        <v>1938</v>
      </c>
      <c r="F136" s="52" t="s">
        <v>509</v>
      </c>
      <c r="G136" s="53" t="s">
        <v>2844</v>
      </c>
      <c r="H136" s="53" t="s">
        <v>423</v>
      </c>
      <c r="I136" s="53">
        <v>65</v>
      </c>
      <c r="J136" s="267">
        <f t="shared" si="2"/>
        <v>13</v>
      </c>
      <c r="K136" s="54"/>
    </row>
    <row r="137" spans="1:11" s="68" customFormat="1" ht="24" customHeight="1" x14ac:dyDescent="0.25">
      <c r="A137" s="61">
        <v>131</v>
      </c>
      <c r="B137" s="50" t="s">
        <v>4755</v>
      </c>
      <c r="C137" s="54" t="s">
        <v>81</v>
      </c>
      <c r="D137" s="51" t="s">
        <v>37</v>
      </c>
      <c r="E137" s="52" t="s">
        <v>4756</v>
      </c>
      <c r="F137" s="53" t="s">
        <v>4473</v>
      </c>
      <c r="G137" s="53" t="s">
        <v>4240</v>
      </c>
      <c r="H137" s="53" t="s">
        <v>423</v>
      </c>
      <c r="I137" s="53">
        <v>65</v>
      </c>
      <c r="J137" s="267">
        <f t="shared" si="2"/>
        <v>13</v>
      </c>
      <c r="K137" s="54"/>
    </row>
    <row r="138" spans="1:11" s="68" customFormat="1" ht="24" customHeight="1" x14ac:dyDescent="0.25">
      <c r="A138" s="61">
        <v>132</v>
      </c>
      <c r="B138" s="50" t="s">
        <v>4811</v>
      </c>
      <c r="C138" s="54" t="s">
        <v>4812</v>
      </c>
      <c r="D138" s="51" t="s">
        <v>216</v>
      </c>
      <c r="E138" s="52" t="s">
        <v>2506</v>
      </c>
      <c r="F138" s="53" t="s">
        <v>4473</v>
      </c>
      <c r="G138" s="53" t="s">
        <v>4240</v>
      </c>
      <c r="H138" s="53" t="s">
        <v>423</v>
      </c>
      <c r="I138" s="53">
        <v>65</v>
      </c>
      <c r="J138" s="267">
        <f t="shared" si="2"/>
        <v>13</v>
      </c>
      <c r="K138" s="54"/>
    </row>
    <row r="139" spans="1:11" s="68" customFormat="1" ht="24" customHeight="1" x14ac:dyDescent="0.25">
      <c r="A139" s="61">
        <v>133</v>
      </c>
      <c r="B139" s="50" t="s">
        <v>4843</v>
      </c>
      <c r="C139" s="51" t="s">
        <v>565</v>
      </c>
      <c r="D139" s="51" t="s">
        <v>309</v>
      </c>
      <c r="E139" s="52" t="s">
        <v>4844</v>
      </c>
      <c r="F139" s="53" t="s">
        <v>535</v>
      </c>
      <c r="G139" s="53" t="s">
        <v>4255</v>
      </c>
      <c r="H139" s="53" t="s">
        <v>423</v>
      </c>
      <c r="I139" s="53">
        <v>65</v>
      </c>
      <c r="J139" s="267">
        <f t="shared" si="2"/>
        <v>13</v>
      </c>
      <c r="K139" s="54"/>
    </row>
    <row r="140" spans="1:11" s="68" customFormat="1" ht="24" customHeight="1" x14ac:dyDescent="0.25">
      <c r="A140" s="61">
        <v>134</v>
      </c>
      <c r="B140" s="167" t="s">
        <v>6875</v>
      </c>
      <c r="C140" s="176" t="s">
        <v>5408</v>
      </c>
      <c r="D140" s="198" t="s">
        <v>172</v>
      </c>
      <c r="E140" s="169" t="s">
        <v>6876</v>
      </c>
      <c r="F140" s="136" t="s">
        <v>6460</v>
      </c>
      <c r="G140" s="136" t="s">
        <v>6461</v>
      </c>
      <c r="H140" s="136" t="s">
        <v>423</v>
      </c>
      <c r="I140" s="136">
        <v>65</v>
      </c>
      <c r="J140" s="267">
        <f t="shared" si="2"/>
        <v>13</v>
      </c>
      <c r="K140" s="54"/>
    </row>
    <row r="141" spans="1:11" s="68" customFormat="1" ht="24" customHeight="1" x14ac:dyDescent="0.25">
      <c r="A141" s="61">
        <v>135</v>
      </c>
      <c r="B141" s="167" t="s">
        <v>6895</v>
      </c>
      <c r="C141" s="176" t="s">
        <v>6896</v>
      </c>
      <c r="D141" s="176" t="s">
        <v>336</v>
      </c>
      <c r="E141" s="169" t="s">
        <v>693</v>
      </c>
      <c r="F141" s="136" t="s">
        <v>445</v>
      </c>
      <c r="G141" s="136" t="s">
        <v>6463</v>
      </c>
      <c r="H141" s="136" t="s">
        <v>423</v>
      </c>
      <c r="I141" s="136">
        <v>65</v>
      </c>
      <c r="J141" s="267">
        <f t="shared" si="2"/>
        <v>13</v>
      </c>
      <c r="K141" s="54"/>
    </row>
    <row r="142" spans="1:11" s="68" customFormat="1" ht="24" customHeight="1" x14ac:dyDescent="0.25">
      <c r="A142" s="61">
        <v>136</v>
      </c>
      <c r="B142" s="166" t="s">
        <v>446</v>
      </c>
      <c r="C142" s="269" t="s">
        <v>447</v>
      </c>
      <c r="D142" s="272" t="s">
        <v>37</v>
      </c>
      <c r="E142" s="266" t="s">
        <v>448</v>
      </c>
      <c r="F142" s="267" t="s">
        <v>449</v>
      </c>
      <c r="G142" s="267" t="s">
        <v>34</v>
      </c>
      <c r="H142" s="166" t="s">
        <v>423</v>
      </c>
      <c r="I142" s="166">
        <v>64</v>
      </c>
      <c r="J142" s="267">
        <f t="shared" si="2"/>
        <v>12.8</v>
      </c>
      <c r="K142" s="54"/>
    </row>
    <row r="143" spans="1:11" s="68" customFormat="1" ht="24" customHeight="1" x14ac:dyDescent="0.25">
      <c r="A143" s="61">
        <v>137</v>
      </c>
      <c r="B143" s="166" t="s">
        <v>450</v>
      </c>
      <c r="C143" s="269" t="s">
        <v>451</v>
      </c>
      <c r="D143" s="272" t="s">
        <v>37</v>
      </c>
      <c r="E143" s="271" t="s">
        <v>452</v>
      </c>
      <c r="F143" s="267" t="s">
        <v>445</v>
      </c>
      <c r="G143" s="267" t="s">
        <v>21</v>
      </c>
      <c r="H143" s="166" t="s">
        <v>423</v>
      </c>
      <c r="I143" s="166">
        <v>64</v>
      </c>
      <c r="J143" s="267">
        <f t="shared" si="2"/>
        <v>12.8</v>
      </c>
      <c r="K143" s="54"/>
    </row>
    <row r="144" spans="1:11" s="68" customFormat="1" ht="24" customHeight="1" x14ac:dyDescent="0.25">
      <c r="A144" s="61">
        <v>138</v>
      </c>
      <c r="B144" s="166" t="s">
        <v>635</v>
      </c>
      <c r="C144" s="269" t="s">
        <v>636</v>
      </c>
      <c r="D144" s="272" t="s">
        <v>216</v>
      </c>
      <c r="E144" s="271" t="s">
        <v>637</v>
      </c>
      <c r="F144" s="267" t="s">
        <v>422</v>
      </c>
      <c r="G144" s="267" t="s">
        <v>21</v>
      </c>
      <c r="H144" s="166" t="s">
        <v>423</v>
      </c>
      <c r="I144" s="166">
        <v>64</v>
      </c>
      <c r="J144" s="267">
        <f t="shared" si="2"/>
        <v>12.8</v>
      </c>
      <c r="K144" s="54"/>
    </row>
    <row r="145" spans="1:25" s="68" customFormat="1" ht="24" customHeight="1" x14ac:dyDescent="0.25">
      <c r="A145" s="61">
        <v>139</v>
      </c>
      <c r="B145" s="166" t="s">
        <v>653</v>
      </c>
      <c r="C145" s="296" t="s">
        <v>223</v>
      </c>
      <c r="D145" s="378" t="s">
        <v>251</v>
      </c>
      <c r="E145" s="298" t="s">
        <v>654</v>
      </c>
      <c r="F145" s="297" t="s">
        <v>427</v>
      </c>
      <c r="G145" s="297" t="s">
        <v>15</v>
      </c>
      <c r="H145" s="297" t="s">
        <v>423</v>
      </c>
      <c r="I145" s="297">
        <v>64</v>
      </c>
      <c r="J145" s="267">
        <f t="shared" si="2"/>
        <v>12.8</v>
      </c>
      <c r="K145" s="54"/>
    </row>
    <row r="146" spans="1:25" s="55" customFormat="1" ht="24" customHeight="1" x14ac:dyDescent="0.25">
      <c r="A146" s="61">
        <v>140</v>
      </c>
      <c r="B146" s="166" t="s">
        <v>765</v>
      </c>
      <c r="C146" s="269" t="s">
        <v>766</v>
      </c>
      <c r="D146" s="272" t="s">
        <v>413</v>
      </c>
      <c r="E146" s="271" t="s">
        <v>767</v>
      </c>
      <c r="F146" s="267" t="s">
        <v>445</v>
      </c>
      <c r="G146" s="267" t="s">
        <v>21</v>
      </c>
      <c r="H146" s="166" t="s">
        <v>423</v>
      </c>
      <c r="I146" s="166">
        <v>64</v>
      </c>
      <c r="J146" s="267">
        <f t="shared" si="2"/>
        <v>12.8</v>
      </c>
      <c r="K146" s="54"/>
      <c r="L146" s="299"/>
      <c r="M146" s="299"/>
      <c r="N146" s="299"/>
      <c r="O146" s="299"/>
      <c r="P146" s="299"/>
      <c r="Q146" s="299"/>
      <c r="R146" s="299"/>
      <c r="S146" s="299"/>
      <c r="T146" s="299"/>
      <c r="U146" s="299"/>
      <c r="V146" s="299"/>
      <c r="W146" s="299"/>
      <c r="X146" s="299"/>
      <c r="Y146" s="299"/>
    </row>
    <row r="147" spans="1:25" s="55" customFormat="1" ht="24" customHeight="1" x14ac:dyDescent="0.25">
      <c r="A147" s="61">
        <v>141</v>
      </c>
      <c r="B147" s="50" t="s">
        <v>3385</v>
      </c>
      <c r="C147" s="51" t="s">
        <v>49</v>
      </c>
      <c r="D147" s="51" t="s">
        <v>2673</v>
      </c>
      <c r="E147" s="52" t="s">
        <v>2664</v>
      </c>
      <c r="F147" s="53" t="s">
        <v>501</v>
      </c>
      <c r="G147" s="53" t="s">
        <v>2844</v>
      </c>
      <c r="H147" s="53" t="s">
        <v>423</v>
      </c>
      <c r="I147" s="53">
        <v>64</v>
      </c>
      <c r="J147" s="267">
        <f t="shared" si="2"/>
        <v>12.8</v>
      </c>
      <c r="K147" s="54"/>
      <c r="L147" s="299"/>
      <c r="M147" s="299"/>
      <c r="N147" s="299"/>
      <c r="O147" s="299"/>
      <c r="P147" s="299"/>
      <c r="Q147" s="299"/>
      <c r="R147" s="299"/>
      <c r="S147" s="299"/>
      <c r="T147" s="299"/>
      <c r="U147" s="299"/>
      <c r="V147" s="299"/>
      <c r="W147" s="299"/>
      <c r="X147" s="299"/>
      <c r="Y147" s="299"/>
    </row>
    <row r="148" spans="1:25" s="55" customFormat="1" ht="24" customHeight="1" x14ac:dyDescent="0.25">
      <c r="A148" s="61">
        <v>142</v>
      </c>
      <c r="B148" s="50" t="s">
        <v>4795</v>
      </c>
      <c r="C148" s="51" t="s">
        <v>2254</v>
      </c>
      <c r="D148" s="57" t="s">
        <v>1313</v>
      </c>
      <c r="E148" s="52" t="s">
        <v>4796</v>
      </c>
      <c r="F148" s="53" t="s">
        <v>535</v>
      </c>
      <c r="G148" s="53" t="s">
        <v>4255</v>
      </c>
      <c r="H148" s="53" t="s">
        <v>423</v>
      </c>
      <c r="I148" s="53">
        <v>64</v>
      </c>
      <c r="J148" s="267">
        <f t="shared" si="2"/>
        <v>12.8</v>
      </c>
      <c r="K148" s="54"/>
      <c r="L148" s="299"/>
      <c r="M148" s="299"/>
      <c r="N148" s="299"/>
      <c r="O148" s="299"/>
      <c r="P148" s="299"/>
      <c r="Q148" s="299"/>
      <c r="R148" s="299"/>
      <c r="S148" s="299"/>
      <c r="T148" s="299"/>
      <c r="U148" s="299"/>
      <c r="V148" s="299"/>
      <c r="W148" s="299"/>
      <c r="X148" s="299"/>
      <c r="Y148" s="299"/>
    </row>
    <row r="149" spans="1:25" s="55" customFormat="1" ht="24" customHeight="1" x14ac:dyDescent="0.25">
      <c r="A149" s="61">
        <v>143</v>
      </c>
      <c r="B149" s="50" t="s">
        <v>4806</v>
      </c>
      <c r="C149" s="300" t="s">
        <v>4807</v>
      </c>
      <c r="D149" s="300" t="s">
        <v>188</v>
      </c>
      <c r="E149" s="301" t="s">
        <v>469</v>
      </c>
      <c r="F149" s="302" t="s">
        <v>431</v>
      </c>
      <c r="G149" s="53" t="s">
        <v>4240</v>
      </c>
      <c r="H149" s="53" t="s">
        <v>423</v>
      </c>
      <c r="I149" s="53">
        <v>64</v>
      </c>
      <c r="J149" s="267">
        <f t="shared" si="2"/>
        <v>12.8</v>
      </c>
      <c r="K149" s="54"/>
      <c r="L149" s="299"/>
      <c r="M149" s="299"/>
      <c r="N149" s="299"/>
      <c r="O149" s="299"/>
      <c r="P149" s="299"/>
      <c r="Q149" s="299"/>
      <c r="R149" s="299"/>
      <c r="S149" s="299"/>
      <c r="T149" s="299"/>
      <c r="U149" s="299"/>
      <c r="V149" s="299"/>
      <c r="W149" s="299"/>
      <c r="X149" s="299"/>
      <c r="Y149" s="299"/>
    </row>
    <row r="150" spans="1:25" s="55" customFormat="1" ht="24" customHeight="1" x14ac:dyDescent="0.25">
      <c r="A150" s="61">
        <v>144</v>
      </c>
      <c r="B150" s="50" t="s">
        <v>4824</v>
      </c>
      <c r="C150" s="51" t="s">
        <v>1156</v>
      </c>
      <c r="D150" s="57" t="s">
        <v>241</v>
      </c>
      <c r="E150" s="52" t="s">
        <v>4825</v>
      </c>
      <c r="F150" s="53" t="s">
        <v>445</v>
      </c>
      <c r="G150" s="53" t="s">
        <v>4255</v>
      </c>
      <c r="H150" s="53" t="s">
        <v>423</v>
      </c>
      <c r="I150" s="53">
        <v>64</v>
      </c>
      <c r="J150" s="267">
        <f t="shared" si="2"/>
        <v>12.8</v>
      </c>
      <c r="K150" s="54"/>
      <c r="L150" s="299"/>
      <c r="M150" s="299"/>
      <c r="N150" s="299"/>
      <c r="O150" s="299"/>
      <c r="P150" s="299"/>
      <c r="Q150" s="299"/>
      <c r="R150" s="299"/>
      <c r="S150" s="299"/>
      <c r="T150" s="299"/>
      <c r="U150" s="299"/>
      <c r="V150" s="299"/>
      <c r="W150" s="299"/>
      <c r="X150" s="299"/>
      <c r="Y150" s="299"/>
    </row>
    <row r="151" spans="1:25" s="55" customFormat="1" ht="24" customHeight="1" x14ac:dyDescent="0.25">
      <c r="A151" s="61">
        <v>145</v>
      </c>
      <c r="B151" s="167" t="s">
        <v>6182</v>
      </c>
      <c r="C151" s="176" t="s">
        <v>6183</v>
      </c>
      <c r="D151" s="198" t="s">
        <v>216</v>
      </c>
      <c r="E151" s="169" t="s">
        <v>514</v>
      </c>
      <c r="F151" s="169" t="s">
        <v>427</v>
      </c>
      <c r="G151" s="136" t="s">
        <v>5785</v>
      </c>
      <c r="H151" s="136" t="s">
        <v>423</v>
      </c>
      <c r="I151" s="136">
        <v>64</v>
      </c>
      <c r="J151" s="267">
        <f t="shared" si="2"/>
        <v>12.8</v>
      </c>
      <c r="K151" s="54"/>
      <c r="L151" s="299"/>
      <c r="M151" s="299"/>
      <c r="N151" s="299"/>
      <c r="O151" s="299"/>
      <c r="P151" s="299"/>
      <c r="Q151" s="299"/>
      <c r="R151" s="299"/>
      <c r="S151" s="299"/>
      <c r="T151" s="299"/>
      <c r="U151" s="299"/>
      <c r="V151" s="299"/>
      <c r="W151" s="299"/>
      <c r="X151" s="299"/>
      <c r="Y151" s="299"/>
    </row>
    <row r="152" spans="1:25" s="55" customFormat="1" ht="24" customHeight="1" x14ac:dyDescent="0.25">
      <c r="A152" s="61">
        <v>146</v>
      </c>
      <c r="B152" s="167" t="s">
        <v>6854</v>
      </c>
      <c r="C152" s="176" t="s">
        <v>1874</v>
      </c>
      <c r="D152" s="176" t="s">
        <v>68</v>
      </c>
      <c r="E152" s="169" t="s">
        <v>1890</v>
      </c>
      <c r="F152" s="136" t="s">
        <v>464</v>
      </c>
      <c r="G152" s="136" t="s">
        <v>6461</v>
      </c>
      <c r="H152" s="167" t="s">
        <v>423</v>
      </c>
      <c r="I152" s="167">
        <v>64</v>
      </c>
      <c r="J152" s="267">
        <f t="shared" si="2"/>
        <v>12.8</v>
      </c>
      <c r="K152" s="54"/>
      <c r="L152" s="299"/>
      <c r="M152" s="299"/>
      <c r="N152" s="299"/>
      <c r="O152" s="299"/>
      <c r="P152" s="299"/>
      <c r="Q152" s="299"/>
      <c r="R152" s="299"/>
      <c r="S152" s="299"/>
      <c r="T152" s="299"/>
      <c r="U152" s="299"/>
      <c r="V152" s="299"/>
      <c r="W152" s="299"/>
      <c r="X152" s="299"/>
      <c r="Y152" s="299"/>
    </row>
    <row r="153" spans="1:25" s="55" customFormat="1" ht="24" customHeight="1" x14ac:dyDescent="0.25">
      <c r="A153" s="61">
        <v>147</v>
      </c>
      <c r="B153" s="167" t="s">
        <v>6868</v>
      </c>
      <c r="C153" s="176" t="s">
        <v>2903</v>
      </c>
      <c r="D153" s="176" t="s">
        <v>150</v>
      </c>
      <c r="E153" s="169" t="s">
        <v>508</v>
      </c>
      <c r="F153" s="136" t="s">
        <v>6460</v>
      </c>
      <c r="G153" s="136" t="s">
        <v>6461</v>
      </c>
      <c r="H153" s="136" t="s">
        <v>423</v>
      </c>
      <c r="I153" s="136">
        <v>64</v>
      </c>
      <c r="J153" s="267">
        <f t="shared" si="2"/>
        <v>12.8</v>
      </c>
      <c r="K153" s="54"/>
      <c r="L153" s="299"/>
      <c r="M153" s="299"/>
      <c r="N153" s="299"/>
      <c r="O153" s="299"/>
      <c r="P153" s="299"/>
      <c r="Q153" s="299"/>
      <c r="R153" s="299"/>
      <c r="S153" s="299"/>
      <c r="T153" s="299"/>
      <c r="U153" s="299"/>
      <c r="V153" s="299"/>
      <c r="W153" s="299"/>
      <c r="X153" s="299"/>
      <c r="Y153" s="299"/>
    </row>
    <row r="154" spans="1:25" s="55" customFormat="1" ht="24" customHeight="1" x14ac:dyDescent="0.25">
      <c r="A154" s="61">
        <v>148</v>
      </c>
      <c r="B154" s="167" t="s">
        <v>6869</v>
      </c>
      <c r="C154" s="176" t="s">
        <v>6870</v>
      </c>
      <c r="D154" s="176" t="s">
        <v>6871</v>
      </c>
      <c r="E154" s="169" t="s">
        <v>746</v>
      </c>
      <c r="F154" s="136" t="s">
        <v>509</v>
      </c>
      <c r="G154" s="136" t="s">
        <v>6461</v>
      </c>
      <c r="H154" s="167" t="s">
        <v>423</v>
      </c>
      <c r="I154" s="167">
        <v>64</v>
      </c>
      <c r="J154" s="267">
        <f t="shared" si="2"/>
        <v>12.8</v>
      </c>
      <c r="K154" s="54"/>
      <c r="L154" s="299"/>
      <c r="M154" s="299"/>
      <c r="N154" s="299"/>
      <c r="O154" s="299"/>
      <c r="P154" s="299"/>
      <c r="Q154" s="299"/>
      <c r="R154" s="299"/>
      <c r="S154" s="299"/>
      <c r="T154" s="299"/>
      <c r="U154" s="299"/>
      <c r="V154" s="299"/>
      <c r="W154" s="299"/>
      <c r="X154" s="299"/>
      <c r="Y154" s="299"/>
    </row>
    <row r="155" spans="1:25" s="55" customFormat="1" ht="24" customHeight="1" x14ac:dyDescent="0.25">
      <c r="A155" s="61">
        <v>149</v>
      </c>
      <c r="B155" s="167" t="s">
        <v>6881</v>
      </c>
      <c r="C155" s="176" t="s">
        <v>89</v>
      </c>
      <c r="D155" s="176" t="s">
        <v>216</v>
      </c>
      <c r="E155" s="169" t="s">
        <v>1463</v>
      </c>
      <c r="F155" s="136" t="s">
        <v>6487</v>
      </c>
      <c r="G155" s="136" t="s">
        <v>6461</v>
      </c>
      <c r="H155" s="136" t="s">
        <v>423</v>
      </c>
      <c r="I155" s="136">
        <v>64</v>
      </c>
      <c r="J155" s="267">
        <f t="shared" si="2"/>
        <v>12.8</v>
      </c>
      <c r="K155" s="54"/>
      <c r="L155" s="299"/>
      <c r="M155" s="299"/>
      <c r="N155" s="299"/>
      <c r="O155" s="299"/>
      <c r="P155" s="299"/>
      <c r="Q155" s="299"/>
      <c r="R155" s="299"/>
      <c r="S155" s="299"/>
      <c r="T155" s="299"/>
      <c r="U155" s="299"/>
      <c r="V155" s="299"/>
      <c r="W155" s="299"/>
      <c r="X155" s="299"/>
      <c r="Y155" s="299"/>
    </row>
    <row r="156" spans="1:25" s="55" customFormat="1" ht="24" customHeight="1" x14ac:dyDescent="0.25">
      <c r="A156" s="61">
        <v>150</v>
      </c>
      <c r="B156" s="166" t="s">
        <v>432</v>
      </c>
      <c r="C156" s="296" t="s">
        <v>433</v>
      </c>
      <c r="D156" s="296" t="s">
        <v>37</v>
      </c>
      <c r="E156" s="298" t="s">
        <v>434</v>
      </c>
      <c r="F156" s="297" t="s">
        <v>435</v>
      </c>
      <c r="G156" s="297" t="s">
        <v>15</v>
      </c>
      <c r="H156" s="297" t="s">
        <v>423</v>
      </c>
      <c r="I156" s="297">
        <v>63.5</v>
      </c>
      <c r="J156" s="267">
        <f t="shared" si="2"/>
        <v>12.7</v>
      </c>
      <c r="K156" s="54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</row>
    <row r="157" spans="1:25" s="55" customFormat="1" ht="24" customHeight="1" x14ac:dyDescent="0.25">
      <c r="A157" s="61">
        <v>151</v>
      </c>
      <c r="B157" s="166" t="s">
        <v>638</v>
      </c>
      <c r="C157" s="269" t="s">
        <v>639</v>
      </c>
      <c r="D157" s="272" t="s">
        <v>220</v>
      </c>
      <c r="E157" s="271" t="s">
        <v>640</v>
      </c>
      <c r="F157" s="267" t="s">
        <v>427</v>
      </c>
      <c r="G157" s="267" t="s">
        <v>21</v>
      </c>
      <c r="H157" s="166" t="s">
        <v>423</v>
      </c>
      <c r="I157" s="166">
        <v>63</v>
      </c>
      <c r="J157" s="267">
        <f t="shared" si="2"/>
        <v>12.6</v>
      </c>
      <c r="K157" s="54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</row>
    <row r="158" spans="1:25" s="55" customFormat="1" ht="24" customHeight="1" x14ac:dyDescent="0.25">
      <c r="A158" s="61">
        <v>152</v>
      </c>
      <c r="B158" s="166" t="s">
        <v>762</v>
      </c>
      <c r="C158" s="269" t="s">
        <v>763</v>
      </c>
      <c r="D158" s="272" t="s">
        <v>413</v>
      </c>
      <c r="E158" s="271" t="s">
        <v>764</v>
      </c>
      <c r="F158" s="267" t="s">
        <v>435</v>
      </c>
      <c r="G158" s="267" t="s">
        <v>21</v>
      </c>
      <c r="H158" s="166" t="s">
        <v>423</v>
      </c>
      <c r="I158" s="166">
        <v>63</v>
      </c>
      <c r="J158" s="267">
        <f t="shared" si="2"/>
        <v>12.6</v>
      </c>
      <c r="K158" s="54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</row>
    <row r="159" spans="1:25" s="55" customFormat="1" ht="24" customHeight="1" x14ac:dyDescent="0.25">
      <c r="A159" s="61">
        <v>153</v>
      </c>
      <c r="B159" s="167" t="s">
        <v>6160</v>
      </c>
      <c r="C159" s="138" t="s">
        <v>6161</v>
      </c>
      <c r="D159" s="198" t="s">
        <v>118</v>
      </c>
      <c r="E159" s="197">
        <v>40965</v>
      </c>
      <c r="F159" s="136" t="s">
        <v>431</v>
      </c>
      <c r="G159" s="136" t="s">
        <v>5784</v>
      </c>
      <c r="H159" s="136" t="s">
        <v>423</v>
      </c>
      <c r="I159" s="136">
        <v>63</v>
      </c>
      <c r="J159" s="267">
        <f t="shared" si="2"/>
        <v>12.6</v>
      </c>
      <c r="K159" s="54"/>
      <c r="L159" s="299"/>
      <c r="M159" s="299"/>
      <c r="N159" s="299"/>
      <c r="O159" s="299"/>
      <c r="P159" s="299"/>
      <c r="Q159" s="299"/>
      <c r="R159" s="299"/>
      <c r="S159" s="299"/>
      <c r="T159" s="299"/>
      <c r="U159" s="299"/>
      <c r="V159" s="299"/>
      <c r="W159" s="299"/>
      <c r="X159" s="299"/>
      <c r="Y159" s="299"/>
    </row>
    <row r="160" spans="1:25" s="55" customFormat="1" ht="24" customHeight="1" x14ac:dyDescent="0.25">
      <c r="A160" s="61">
        <v>154</v>
      </c>
      <c r="B160" s="167" t="s">
        <v>6189</v>
      </c>
      <c r="C160" s="138" t="s">
        <v>6190</v>
      </c>
      <c r="D160" s="176" t="s">
        <v>263</v>
      </c>
      <c r="E160" s="197">
        <v>40958</v>
      </c>
      <c r="F160" s="136" t="s">
        <v>431</v>
      </c>
      <c r="G160" s="136" t="s">
        <v>5784</v>
      </c>
      <c r="H160" s="136" t="s">
        <v>423</v>
      </c>
      <c r="I160" s="136">
        <v>63</v>
      </c>
      <c r="J160" s="267">
        <f t="shared" si="2"/>
        <v>12.6</v>
      </c>
      <c r="K160" s="67"/>
      <c r="L160" s="299"/>
      <c r="M160" s="299"/>
      <c r="N160" s="299"/>
      <c r="O160" s="299"/>
      <c r="P160" s="299"/>
      <c r="Q160" s="299"/>
      <c r="R160" s="299"/>
      <c r="S160" s="299"/>
      <c r="T160" s="299"/>
      <c r="U160" s="299"/>
      <c r="V160" s="299"/>
      <c r="W160" s="299"/>
      <c r="X160" s="299"/>
      <c r="Y160" s="299"/>
    </row>
    <row r="161" spans="1:25" s="55" customFormat="1" ht="24" customHeight="1" x14ac:dyDescent="0.25">
      <c r="A161" s="61">
        <v>155</v>
      </c>
      <c r="B161" s="166" t="s">
        <v>560</v>
      </c>
      <c r="C161" s="296" t="s">
        <v>561</v>
      </c>
      <c r="D161" s="378" t="s">
        <v>562</v>
      </c>
      <c r="E161" s="298" t="s">
        <v>563</v>
      </c>
      <c r="F161" s="297" t="s">
        <v>422</v>
      </c>
      <c r="G161" s="297" t="s">
        <v>15</v>
      </c>
      <c r="H161" s="297" t="s">
        <v>423</v>
      </c>
      <c r="I161" s="297">
        <v>62.5</v>
      </c>
      <c r="J161" s="267">
        <f t="shared" si="2"/>
        <v>12.5</v>
      </c>
      <c r="K161" s="67"/>
      <c r="L161" s="299"/>
      <c r="M161" s="299"/>
      <c r="N161" s="299"/>
      <c r="O161" s="299"/>
      <c r="P161" s="299"/>
      <c r="Q161" s="299"/>
      <c r="R161" s="299"/>
      <c r="S161" s="299"/>
      <c r="T161" s="299"/>
      <c r="U161" s="299"/>
      <c r="V161" s="299"/>
      <c r="W161" s="299"/>
      <c r="X161" s="299"/>
      <c r="Y161" s="299"/>
    </row>
    <row r="162" spans="1:25" s="55" customFormat="1" ht="24" customHeight="1" x14ac:dyDescent="0.25">
      <c r="A162" s="61">
        <v>156</v>
      </c>
      <c r="B162" s="166" t="s">
        <v>465</v>
      </c>
      <c r="C162" s="269" t="s">
        <v>49</v>
      </c>
      <c r="D162" s="272" t="s">
        <v>37</v>
      </c>
      <c r="E162" s="273" t="s">
        <v>466</v>
      </c>
      <c r="F162" s="267" t="s">
        <v>431</v>
      </c>
      <c r="G162" s="267" t="s">
        <v>21</v>
      </c>
      <c r="H162" s="166" t="s">
        <v>423</v>
      </c>
      <c r="I162" s="166">
        <v>62</v>
      </c>
      <c r="J162" s="267">
        <f t="shared" si="2"/>
        <v>12.4</v>
      </c>
      <c r="K162" s="67"/>
      <c r="L162" s="299"/>
      <c r="M162" s="299"/>
      <c r="N162" s="299"/>
      <c r="O162" s="299"/>
      <c r="P162" s="299"/>
      <c r="Q162" s="299"/>
      <c r="R162" s="299"/>
      <c r="S162" s="299"/>
      <c r="T162" s="299"/>
      <c r="U162" s="299"/>
      <c r="V162" s="299"/>
      <c r="W162" s="299"/>
      <c r="X162" s="299"/>
      <c r="Y162" s="299"/>
    </row>
    <row r="163" spans="1:25" s="55" customFormat="1" ht="24" customHeight="1" x14ac:dyDescent="0.25">
      <c r="A163" s="61">
        <v>157</v>
      </c>
      <c r="B163" s="166" t="s">
        <v>510</v>
      </c>
      <c r="C163" s="269" t="s">
        <v>94</v>
      </c>
      <c r="D163" s="280" t="s">
        <v>100</v>
      </c>
      <c r="E163" s="266" t="s">
        <v>511</v>
      </c>
      <c r="F163" s="267" t="s">
        <v>501</v>
      </c>
      <c r="G163" s="267" t="s">
        <v>34</v>
      </c>
      <c r="H163" s="166" t="s">
        <v>423</v>
      </c>
      <c r="I163" s="166">
        <v>62</v>
      </c>
      <c r="J163" s="267">
        <f t="shared" si="2"/>
        <v>12.4</v>
      </c>
      <c r="K163" s="67"/>
      <c r="L163" s="299"/>
      <c r="M163" s="299"/>
      <c r="N163" s="299"/>
      <c r="O163" s="299"/>
      <c r="P163" s="299"/>
      <c r="Q163" s="299"/>
      <c r="R163" s="299"/>
      <c r="S163" s="299"/>
      <c r="T163" s="299"/>
      <c r="U163" s="299"/>
      <c r="V163" s="299"/>
      <c r="W163" s="299"/>
      <c r="X163" s="299"/>
      <c r="Y163" s="299"/>
    </row>
    <row r="164" spans="1:25" s="55" customFormat="1" ht="24" customHeight="1" x14ac:dyDescent="0.25">
      <c r="A164" s="61">
        <v>158</v>
      </c>
      <c r="B164" s="50" t="s">
        <v>4862</v>
      </c>
      <c r="C164" s="54" t="s">
        <v>4863</v>
      </c>
      <c r="D164" s="51" t="s">
        <v>413</v>
      </c>
      <c r="E164" s="52" t="s">
        <v>3567</v>
      </c>
      <c r="F164" s="53" t="s">
        <v>4473</v>
      </c>
      <c r="G164" s="53" t="s">
        <v>4240</v>
      </c>
      <c r="H164" s="53" t="s">
        <v>423</v>
      </c>
      <c r="I164" s="53">
        <v>62</v>
      </c>
      <c r="J164" s="267">
        <f t="shared" si="2"/>
        <v>12.4</v>
      </c>
      <c r="K164" s="67"/>
      <c r="L164" s="299"/>
      <c r="M164" s="299"/>
      <c r="N164" s="299"/>
      <c r="O164" s="299"/>
      <c r="P164" s="299"/>
      <c r="Q164" s="299"/>
      <c r="R164" s="299"/>
      <c r="S164" s="299"/>
      <c r="T164" s="299"/>
      <c r="U164" s="299"/>
      <c r="V164" s="299"/>
      <c r="W164" s="299"/>
      <c r="X164" s="299"/>
      <c r="Y164" s="299"/>
    </row>
    <row r="165" spans="1:25" s="55" customFormat="1" ht="24" customHeight="1" x14ac:dyDescent="0.25">
      <c r="A165" s="61">
        <v>159</v>
      </c>
      <c r="B165" s="167" t="s">
        <v>6193</v>
      </c>
      <c r="C165" s="176" t="s">
        <v>89</v>
      </c>
      <c r="D165" s="198" t="s">
        <v>299</v>
      </c>
      <c r="E165" s="169" t="s">
        <v>1115</v>
      </c>
      <c r="F165" s="136" t="s">
        <v>445</v>
      </c>
      <c r="G165" s="136" t="s">
        <v>5792</v>
      </c>
      <c r="H165" s="136" t="s">
        <v>423</v>
      </c>
      <c r="I165" s="136">
        <v>62</v>
      </c>
      <c r="J165" s="267">
        <f t="shared" si="2"/>
        <v>12.4</v>
      </c>
      <c r="K165" s="67"/>
      <c r="L165" s="299"/>
      <c r="M165" s="299"/>
      <c r="N165" s="299"/>
      <c r="O165" s="299"/>
      <c r="P165" s="299"/>
      <c r="Q165" s="299"/>
      <c r="R165" s="299"/>
      <c r="S165" s="299"/>
      <c r="T165" s="299"/>
      <c r="U165" s="299"/>
      <c r="V165" s="299"/>
      <c r="W165" s="299"/>
      <c r="X165" s="299"/>
      <c r="Y165" s="299"/>
    </row>
    <row r="166" spans="1:25" s="55" customFormat="1" ht="24" customHeight="1" x14ac:dyDescent="0.25">
      <c r="A166" s="61">
        <v>160</v>
      </c>
      <c r="B166" s="167" t="s">
        <v>6872</v>
      </c>
      <c r="C166" s="176" t="s">
        <v>59</v>
      </c>
      <c r="D166" s="176" t="s">
        <v>161</v>
      </c>
      <c r="E166" s="169" t="s">
        <v>3647</v>
      </c>
      <c r="F166" s="136" t="s">
        <v>431</v>
      </c>
      <c r="G166" s="136" t="s">
        <v>6463</v>
      </c>
      <c r="H166" s="136" t="s">
        <v>423</v>
      </c>
      <c r="I166" s="136">
        <v>62</v>
      </c>
      <c r="J166" s="267">
        <f t="shared" si="2"/>
        <v>12.4</v>
      </c>
      <c r="K166" s="67"/>
      <c r="L166" s="299"/>
      <c r="M166" s="299"/>
      <c r="N166" s="299"/>
      <c r="O166" s="299"/>
      <c r="P166" s="299"/>
      <c r="Q166" s="299"/>
      <c r="R166" s="299"/>
      <c r="S166" s="299"/>
      <c r="T166" s="299"/>
      <c r="U166" s="299"/>
      <c r="V166" s="299"/>
      <c r="W166" s="299"/>
      <c r="X166" s="299"/>
      <c r="Y166" s="299"/>
    </row>
    <row r="167" spans="1:25" s="55" customFormat="1" ht="24" customHeight="1" x14ac:dyDescent="0.25">
      <c r="A167" s="61">
        <v>161</v>
      </c>
      <c r="B167" s="167" t="s">
        <v>6899</v>
      </c>
      <c r="C167" s="176" t="s">
        <v>6900</v>
      </c>
      <c r="D167" s="176" t="s">
        <v>1405</v>
      </c>
      <c r="E167" s="169" t="s">
        <v>3813</v>
      </c>
      <c r="F167" s="136" t="s">
        <v>509</v>
      </c>
      <c r="G167" s="136" t="s">
        <v>6461</v>
      </c>
      <c r="H167" s="167" t="s">
        <v>423</v>
      </c>
      <c r="I167" s="167">
        <v>62</v>
      </c>
      <c r="J167" s="267">
        <f t="shared" si="2"/>
        <v>12.4</v>
      </c>
      <c r="K167" s="67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</row>
    <row r="168" spans="1:25" s="55" customFormat="1" ht="24" customHeight="1" x14ac:dyDescent="0.25">
      <c r="A168" s="61">
        <v>162</v>
      </c>
      <c r="B168" s="166" t="s">
        <v>627</v>
      </c>
      <c r="C168" s="269" t="s">
        <v>628</v>
      </c>
      <c r="D168" s="280" t="s">
        <v>213</v>
      </c>
      <c r="E168" s="271" t="s">
        <v>629</v>
      </c>
      <c r="F168" s="267" t="s">
        <v>427</v>
      </c>
      <c r="G168" s="267" t="s">
        <v>21</v>
      </c>
      <c r="H168" s="166" t="s">
        <v>423</v>
      </c>
      <c r="I168" s="166">
        <v>61.5</v>
      </c>
      <c r="J168" s="267">
        <f t="shared" si="2"/>
        <v>12.3</v>
      </c>
      <c r="K168" s="67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</row>
    <row r="169" spans="1:25" s="55" customFormat="1" ht="24" customHeight="1" x14ac:dyDescent="0.25">
      <c r="A169" s="61">
        <v>163</v>
      </c>
      <c r="B169" s="166" t="s">
        <v>576</v>
      </c>
      <c r="C169" s="269" t="s">
        <v>94</v>
      </c>
      <c r="D169" s="272" t="s">
        <v>572</v>
      </c>
      <c r="E169" s="273" t="s">
        <v>555</v>
      </c>
      <c r="F169" s="267" t="s">
        <v>422</v>
      </c>
      <c r="G169" s="267" t="s">
        <v>21</v>
      </c>
      <c r="H169" s="166" t="s">
        <v>423</v>
      </c>
      <c r="I169" s="166">
        <v>61</v>
      </c>
      <c r="J169" s="267">
        <f t="shared" si="2"/>
        <v>12.2</v>
      </c>
      <c r="K169" s="67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</row>
    <row r="170" spans="1:25" s="55" customFormat="1" ht="24" customHeight="1" x14ac:dyDescent="0.25">
      <c r="A170" s="61">
        <v>164</v>
      </c>
      <c r="B170" s="166" t="s">
        <v>736</v>
      </c>
      <c r="C170" s="269" t="s">
        <v>737</v>
      </c>
      <c r="D170" s="272" t="s">
        <v>368</v>
      </c>
      <c r="E170" s="271" t="s">
        <v>738</v>
      </c>
      <c r="F170" s="267" t="s">
        <v>445</v>
      </c>
      <c r="G170" s="267" t="s">
        <v>21</v>
      </c>
      <c r="H170" s="166" t="s">
        <v>423</v>
      </c>
      <c r="I170" s="166">
        <v>61</v>
      </c>
      <c r="J170" s="267">
        <f t="shared" si="2"/>
        <v>12.2</v>
      </c>
      <c r="K170" s="67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</row>
    <row r="171" spans="1:25" s="55" customFormat="1" ht="24" customHeight="1" x14ac:dyDescent="0.25">
      <c r="A171" s="61">
        <v>165</v>
      </c>
      <c r="B171" s="50" t="s">
        <v>3358</v>
      </c>
      <c r="C171" s="51" t="s">
        <v>3359</v>
      </c>
      <c r="D171" s="51" t="s">
        <v>168</v>
      </c>
      <c r="E171" s="52" t="s">
        <v>3360</v>
      </c>
      <c r="F171" s="53" t="s">
        <v>1159</v>
      </c>
      <c r="G171" s="53" t="s">
        <v>2844</v>
      </c>
      <c r="H171" s="53" t="s">
        <v>423</v>
      </c>
      <c r="I171" s="53">
        <v>61</v>
      </c>
      <c r="J171" s="267">
        <f t="shared" si="2"/>
        <v>12.2</v>
      </c>
      <c r="K171" s="67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</row>
    <row r="172" spans="1:25" s="55" customFormat="1" ht="24" customHeight="1" x14ac:dyDescent="0.25">
      <c r="A172" s="61">
        <v>166</v>
      </c>
      <c r="B172" s="50" t="s">
        <v>4841</v>
      </c>
      <c r="C172" s="300" t="s">
        <v>4842</v>
      </c>
      <c r="D172" s="307" t="s">
        <v>303</v>
      </c>
      <c r="E172" s="308" t="s">
        <v>2527</v>
      </c>
      <c r="F172" s="301" t="s">
        <v>4250</v>
      </c>
      <c r="G172" s="53" t="s">
        <v>4240</v>
      </c>
      <c r="H172" s="53" t="s">
        <v>423</v>
      </c>
      <c r="I172" s="53">
        <v>61</v>
      </c>
      <c r="J172" s="267">
        <f t="shared" si="2"/>
        <v>12.2</v>
      </c>
      <c r="K172" s="67"/>
      <c r="L172" s="299"/>
      <c r="M172" s="299"/>
      <c r="N172" s="299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</row>
    <row r="173" spans="1:25" s="55" customFormat="1" ht="24" customHeight="1" x14ac:dyDescent="0.25">
      <c r="A173" s="61">
        <v>167</v>
      </c>
      <c r="B173" s="167" t="s">
        <v>6185</v>
      </c>
      <c r="C173" s="176" t="s">
        <v>181</v>
      </c>
      <c r="D173" s="176" t="s">
        <v>216</v>
      </c>
      <c r="E173" s="169" t="s">
        <v>6186</v>
      </c>
      <c r="F173" s="136" t="s">
        <v>445</v>
      </c>
      <c r="G173" s="136" t="s">
        <v>5785</v>
      </c>
      <c r="H173" s="136" t="s">
        <v>423</v>
      </c>
      <c r="I173" s="136">
        <v>61</v>
      </c>
      <c r="J173" s="267">
        <f t="shared" si="2"/>
        <v>12.2</v>
      </c>
      <c r="K173" s="67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</row>
    <row r="174" spans="1:25" s="55" customFormat="1" ht="24" customHeight="1" x14ac:dyDescent="0.25">
      <c r="A174" s="61">
        <v>168</v>
      </c>
      <c r="B174" s="167" t="s">
        <v>6850</v>
      </c>
      <c r="C174" s="176" t="s">
        <v>1415</v>
      </c>
      <c r="D174" s="176" t="s">
        <v>37</v>
      </c>
      <c r="E174" s="169" t="s">
        <v>1623</v>
      </c>
      <c r="F174" s="136" t="s">
        <v>431</v>
      </c>
      <c r="G174" s="136" t="s">
        <v>6463</v>
      </c>
      <c r="H174" s="136" t="s">
        <v>423</v>
      </c>
      <c r="I174" s="136">
        <v>61</v>
      </c>
      <c r="J174" s="267">
        <f t="shared" si="2"/>
        <v>12.2</v>
      </c>
      <c r="K174" s="67"/>
      <c r="L174" s="299"/>
      <c r="M174" s="299"/>
      <c r="N174" s="299"/>
      <c r="O174" s="299"/>
      <c r="P174" s="299"/>
      <c r="Q174" s="299"/>
      <c r="R174" s="299"/>
      <c r="S174" s="299"/>
      <c r="T174" s="299"/>
      <c r="U174" s="299"/>
      <c r="V174" s="299"/>
      <c r="W174" s="299"/>
      <c r="X174" s="299"/>
      <c r="Y174" s="299"/>
    </row>
    <row r="175" spans="1:25" s="55" customFormat="1" ht="24" customHeight="1" x14ac:dyDescent="0.25">
      <c r="A175" s="61">
        <v>169</v>
      </c>
      <c r="B175" s="167" t="s">
        <v>6877</v>
      </c>
      <c r="C175" s="176" t="s">
        <v>6878</v>
      </c>
      <c r="D175" s="176" t="s">
        <v>188</v>
      </c>
      <c r="E175" s="169" t="s">
        <v>438</v>
      </c>
      <c r="F175" s="136" t="s">
        <v>431</v>
      </c>
      <c r="G175" s="136" t="s">
        <v>6463</v>
      </c>
      <c r="H175" s="136" t="s">
        <v>423</v>
      </c>
      <c r="I175" s="136">
        <v>61</v>
      </c>
      <c r="J175" s="267">
        <f t="shared" si="2"/>
        <v>12.2</v>
      </c>
      <c r="K175" s="67"/>
      <c r="L175" s="299"/>
      <c r="M175" s="299"/>
      <c r="N175" s="299"/>
      <c r="O175" s="299"/>
      <c r="P175" s="299"/>
      <c r="Q175" s="299"/>
      <c r="R175" s="299"/>
      <c r="S175" s="299"/>
      <c r="T175" s="299"/>
      <c r="U175" s="299"/>
      <c r="V175" s="299"/>
      <c r="W175" s="299"/>
      <c r="X175" s="299"/>
      <c r="Y175" s="299"/>
    </row>
    <row r="176" spans="1:25" s="55" customFormat="1" ht="24" customHeight="1" x14ac:dyDescent="0.25">
      <c r="A176" s="61">
        <v>170</v>
      </c>
      <c r="B176" s="167" t="s">
        <v>6883</v>
      </c>
      <c r="C176" s="176" t="s">
        <v>6884</v>
      </c>
      <c r="D176" s="176" t="s">
        <v>263</v>
      </c>
      <c r="E176" s="169" t="s">
        <v>2102</v>
      </c>
      <c r="F176" s="136" t="s">
        <v>464</v>
      </c>
      <c r="G176" s="136" t="s">
        <v>6461</v>
      </c>
      <c r="H176" s="167" t="s">
        <v>423</v>
      </c>
      <c r="I176" s="167">
        <v>61</v>
      </c>
      <c r="J176" s="267">
        <f t="shared" si="2"/>
        <v>12.2</v>
      </c>
      <c r="K176" s="67"/>
      <c r="L176" s="299"/>
      <c r="M176" s="299"/>
      <c r="N176" s="299"/>
      <c r="O176" s="299"/>
      <c r="P176" s="299"/>
      <c r="Q176" s="299"/>
      <c r="R176" s="299"/>
      <c r="S176" s="299"/>
      <c r="T176" s="299"/>
      <c r="U176" s="299"/>
      <c r="V176" s="299"/>
      <c r="W176" s="299"/>
      <c r="X176" s="299"/>
      <c r="Y176" s="299"/>
    </row>
    <row r="177" spans="1:25" s="55" customFormat="1" ht="24" customHeight="1" x14ac:dyDescent="0.25">
      <c r="A177" s="61">
        <v>171</v>
      </c>
      <c r="B177" s="167" t="s">
        <v>6153</v>
      </c>
      <c r="C177" s="176" t="s">
        <v>94</v>
      </c>
      <c r="D177" s="176" t="s">
        <v>68</v>
      </c>
      <c r="E177" s="169" t="s">
        <v>472</v>
      </c>
      <c r="F177" s="136" t="s">
        <v>445</v>
      </c>
      <c r="G177" s="136" t="s">
        <v>5785</v>
      </c>
      <c r="H177" s="136" t="s">
        <v>423</v>
      </c>
      <c r="I177" s="136">
        <v>60.5</v>
      </c>
      <c r="J177" s="267">
        <f t="shared" si="2"/>
        <v>12.1</v>
      </c>
      <c r="K177" s="67"/>
      <c r="L177" s="299"/>
      <c r="M177" s="299"/>
      <c r="N177" s="299"/>
      <c r="O177" s="299"/>
      <c r="P177" s="299"/>
      <c r="Q177" s="299"/>
      <c r="R177" s="299"/>
      <c r="S177" s="299"/>
      <c r="T177" s="299"/>
      <c r="U177" s="299"/>
      <c r="V177" s="299"/>
      <c r="W177" s="299"/>
      <c r="X177" s="299"/>
      <c r="Y177" s="299"/>
    </row>
    <row r="178" spans="1:25" s="55" customFormat="1" ht="24" customHeight="1" x14ac:dyDescent="0.25">
      <c r="A178" s="61">
        <v>172</v>
      </c>
      <c r="B178" s="166" t="s">
        <v>424</v>
      </c>
      <c r="C178" s="296" t="s">
        <v>425</v>
      </c>
      <c r="D178" s="296" t="s">
        <v>12</v>
      </c>
      <c r="E178" s="298" t="s">
        <v>426</v>
      </c>
      <c r="F178" s="297" t="s">
        <v>427</v>
      </c>
      <c r="G178" s="297" t="s">
        <v>15</v>
      </c>
      <c r="H178" s="297" t="s">
        <v>423</v>
      </c>
      <c r="I178" s="297">
        <v>60</v>
      </c>
      <c r="J178" s="267">
        <f t="shared" si="2"/>
        <v>12</v>
      </c>
      <c r="K178" s="67"/>
      <c r="L178" s="299"/>
      <c r="M178" s="299"/>
      <c r="N178" s="299"/>
      <c r="O178" s="299"/>
      <c r="P178" s="299"/>
      <c r="Q178" s="299"/>
      <c r="R178" s="299"/>
      <c r="S178" s="299"/>
      <c r="T178" s="299"/>
      <c r="U178" s="299"/>
      <c r="V178" s="299"/>
      <c r="W178" s="299"/>
      <c r="X178" s="299"/>
      <c r="Y178" s="299"/>
    </row>
    <row r="179" spans="1:25" s="55" customFormat="1" ht="24" customHeight="1" x14ac:dyDescent="0.25">
      <c r="A179" s="61">
        <v>173</v>
      </c>
      <c r="B179" s="50" t="s">
        <v>3370</v>
      </c>
      <c r="C179" s="51" t="s">
        <v>3371</v>
      </c>
      <c r="D179" s="51" t="s">
        <v>245</v>
      </c>
      <c r="E179" s="52" t="s">
        <v>2529</v>
      </c>
      <c r="F179" s="53" t="s">
        <v>449</v>
      </c>
      <c r="G179" s="53" t="s">
        <v>2844</v>
      </c>
      <c r="H179" s="53" t="s">
        <v>423</v>
      </c>
      <c r="I179" s="53">
        <v>60</v>
      </c>
      <c r="J179" s="267">
        <f t="shared" si="2"/>
        <v>12</v>
      </c>
      <c r="K179" s="53"/>
      <c r="L179" s="299"/>
      <c r="M179" s="299"/>
      <c r="N179" s="299"/>
      <c r="O179" s="299"/>
      <c r="P179" s="299"/>
      <c r="Q179" s="299"/>
      <c r="R179" s="299"/>
      <c r="S179" s="299"/>
      <c r="T179" s="299"/>
      <c r="U179" s="299"/>
      <c r="V179" s="299"/>
      <c r="W179" s="299"/>
      <c r="X179" s="299"/>
      <c r="Y179" s="299"/>
    </row>
    <row r="180" spans="1:25" s="55" customFormat="1" ht="24" customHeight="1" x14ac:dyDescent="0.25">
      <c r="A180" s="61">
        <v>174</v>
      </c>
      <c r="B180" s="50" t="s">
        <v>3376</v>
      </c>
      <c r="C180" s="51" t="s">
        <v>3377</v>
      </c>
      <c r="D180" s="51" t="s">
        <v>328</v>
      </c>
      <c r="E180" s="52" t="s">
        <v>732</v>
      </c>
      <c r="F180" s="53" t="s">
        <v>445</v>
      </c>
      <c r="G180" s="53" t="s">
        <v>2844</v>
      </c>
      <c r="H180" s="53" t="s">
        <v>423</v>
      </c>
      <c r="I180" s="53">
        <v>60</v>
      </c>
      <c r="J180" s="267">
        <f t="shared" si="2"/>
        <v>12</v>
      </c>
      <c r="K180" s="53"/>
      <c r="L180" s="299"/>
      <c r="M180" s="299"/>
      <c r="N180" s="299"/>
      <c r="O180" s="299"/>
      <c r="P180" s="299"/>
      <c r="Q180" s="299"/>
      <c r="R180" s="299"/>
      <c r="S180" s="299"/>
      <c r="T180" s="299"/>
      <c r="U180" s="299"/>
      <c r="V180" s="299"/>
      <c r="W180" s="299"/>
      <c r="X180" s="299"/>
      <c r="Y180" s="299"/>
    </row>
    <row r="181" spans="1:25" s="55" customFormat="1" ht="24" customHeight="1" x14ac:dyDescent="0.25">
      <c r="A181" s="61">
        <v>175</v>
      </c>
      <c r="B181" s="258" t="s">
        <v>3923</v>
      </c>
      <c r="C181" s="260" t="s">
        <v>1363</v>
      </c>
      <c r="D181" s="260" t="s">
        <v>188</v>
      </c>
      <c r="E181" s="262">
        <v>41238</v>
      </c>
      <c r="F181" s="61" t="s">
        <v>535</v>
      </c>
      <c r="G181" s="61" t="s">
        <v>3706</v>
      </c>
      <c r="H181" s="61" t="s">
        <v>423</v>
      </c>
      <c r="I181" s="61">
        <v>60</v>
      </c>
      <c r="J181" s="267">
        <f t="shared" si="2"/>
        <v>12</v>
      </c>
      <c r="K181" s="53"/>
      <c r="L181" s="299"/>
      <c r="M181" s="299"/>
      <c r="N181" s="299"/>
      <c r="O181" s="299"/>
      <c r="P181" s="299"/>
      <c r="Q181" s="299"/>
      <c r="R181" s="299"/>
      <c r="S181" s="299"/>
      <c r="T181" s="299"/>
      <c r="U181" s="299"/>
      <c r="V181" s="299"/>
      <c r="W181" s="299"/>
      <c r="X181" s="299"/>
      <c r="Y181" s="299"/>
    </row>
    <row r="182" spans="1:25" s="55" customFormat="1" ht="24" customHeight="1" x14ac:dyDescent="0.25">
      <c r="A182" s="61">
        <v>176</v>
      </c>
      <c r="B182" s="50" t="s">
        <v>4753</v>
      </c>
      <c r="C182" s="51" t="s">
        <v>4754</v>
      </c>
      <c r="D182" s="51" t="s">
        <v>37</v>
      </c>
      <c r="E182" s="52" t="s">
        <v>1938</v>
      </c>
      <c r="F182" s="53" t="s">
        <v>4473</v>
      </c>
      <c r="G182" s="53" t="s">
        <v>4240</v>
      </c>
      <c r="H182" s="53" t="s">
        <v>423</v>
      </c>
      <c r="I182" s="53">
        <v>60</v>
      </c>
      <c r="J182" s="267">
        <f t="shared" si="2"/>
        <v>12</v>
      </c>
      <c r="K182" s="53"/>
      <c r="L182" s="299"/>
      <c r="M182" s="299"/>
      <c r="N182" s="299"/>
      <c r="O182" s="299"/>
      <c r="P182" s="299"/>
      <c r="Q182" s="299"/>
      <c r="R182" s="299"/>
      <c r="S182" s="299"/>
      <c r="T182" s="299"/>
      <c r="U182" s="299"/>
      <c r="V182" s="299"/>
      <c r="W182" s="299"/>
      <c r="X182" s="299"/>
      <c r="Y182" s="299"/>
    </row>
    <row r="183" spans="1:25" s="55" customFormat="1" ht="24" customHeight="1" x14ac:dyDescent="0.25">
      <c r="A183" s="61">
        <v>177</v>
      </c>
      <c r="B183" s="50" t="s">
        <v>4797</v>
      </c>
      <c r="C183" s="300" t="s">
        <v>4798</v>
      </c>
      <c r="D183" s="303" t="s">
        <v>1451</v>
      </c>
      <c r="E183" s="301" t="s">
        <v>1620</v>
      </c>
      <c r="F183" s="302" t="s">
        <v>431</v>
      </c>
      <c r="G183" s="53" t="s">
        <v>4240</v>
      </c>
      <c r="H183" s="53" t="s">
        <v>423</v>
      </c>
      <c r="I183" s="53">
        <v>60</v>
      </c>
      <c r="J183" s="267">
        <f t="shared" si="2"/>
        <v>12</v>
      </c>
      <c r="K183" s="53"/>
      <c r="L183" s="299"/>
      <c r="M183" s="299"/>
      <c r="N183" s="299"/>
      <c r="O183" s="299"/>
      <c r="P183" s="299"/>
      <c r="Q183" s="299"/>
      <c r="R183" s="299"/>
      <c r="S183" s="299"/>
      <c r="T183" s="299"/>
      <c r="U183" s="299"/>
      <c r="V183" s="299"/>
      <c r="W183" s="299"/>
      <c r="X183" s="299"/>
      <c r="Y183" s="299"/>
    </row>
    <row r="184" spans="1:25" s="55" customFormat="1" ht="24" customHeight="1" x14ac:dyDescent="0.25">
      <c r="A184" s="61">
        <v>178</v>
      </c>
      <c r="B184" s="167" t="s">
        <v>6150</v>
      </c>
      <c r="C184" s="176" t="s">
        <v>6151</v>
      </c>
      <c r="D184" s="176" t="s">
        <v>37</v>
      </c>
      <c r="E184" s="169" t="s">
        <v>4075</v>
      </c>
      <c r="F184" s="136" t="s">
        <v>427</v>
      </c>
      <c r="G184" s="136" t="s">
        <v>5785</v>
      </c>
      <c r="H184" s="136" t="s">
        <v>423</v>
      </c>
      <c r="I184" s="136">
        <v>60</v>
      </c>
      <c r="J184" s="267">
        <f t="shared" si="2"/>
        <v>12</v>
      </c>
      <c r="K184" s="53"/>
      <c r="L184" s="299"/>
      <c r="M184" s="299"/>
      <c r="N184" s="299"/>
      <c r="O184" s="299"/>
      <c r="P184" s="299"/>
      <c r="Q184" s="299"/>
      <c r="R184" s="299"/>
      <c r="S184" s="299"/>
      <c r="T184" s="299"/>
      <c r="U184" s="299"/>
      <c r="V184" s="299"/>
      <c r="W184" s="299"/>
      <c r="X184" s="299"/>
      <c r="Y184" s="299"/>
    </row>
    <row r="185" spans="1:25" s="55" customFormat="1" ht="24" customHeight="1" x14ac:dyDescent="0.25">
      <c r="A185" s="61">
        <v>179</v>
      </c>
      <c r="B185" s="167" t="s">
        <v>6178</v>
      </c>
      <c r="C185" s="138" t="s">
        <v>6179</v>
      </c>
      <c r="D185" s="176" t="s">
        <v>207</v>
      </c>
      <c r="E185" s="197">
        <v>41005</v>
      </c>
      <c r="F185" s="136" t="s">
        <v>431</v>
      </c>
      <c r="G185" s="136" t="s">
        <v>5784</v>
      </c>
      <c r="H185" s="136" t="s">
        <v>423</v>
      </c>
      <c r="I185" s="136">
        <v>60</v>
      </c>
      <c r="J185" s="267">
        <f t="shared" si="2"/>
        <v>12</v>
      </c>
      <c r="K185" s="53"/>
      <c r="L185" s="299"/>
      <c r="M185" s="299"/>
      <c r="N185" s="299"/>
      <c r="O185" s="299"/>
      <c r="P185" s="299"/>
      <c r="Q185" s="299"/>
      <c r="R185" s="299"/>
      <c r="S185" s="299"/>
      <c r="T185" s="299"/>
      <c r="U185" s="299"/>
      <c r="V185" s="299"/>
      <c r="W185" s="299"/>
      <c r="X185" s="299"/>
      <c r="Y185" s="299"/>
    </row>
    <row r="186" spans="1:25" s="55" customFormat="1" ht="24" customHeight="1" x14ac:dyDescent="0.25">
      <c r="A186" s="61">
        <v>180</v>
      </c>
      <c r="B186" s="167" t="s">
        <v>6191</v>
      </c>
      <c r="C186" s="176" t="s">
        <v>6192</v>
      </c>
      <c r="D186" s="176" t="s">
        <v>295</v>
      </c>
      <c r="E186" s="169" t="s">
        <v>3091</v>
      </c>
      <c r="F186" s="136" t="s">
        <v>431</v>
      </c>
      <c r="G186" s="136" t="s">
        <v>5792</v>
      </c>
      <c r="H186" s="136" t="s">
        <v>423</v>
      </c>
      <c r="I186" s="136">
        <v>60</v>
      </c>
      <c r="J186" s="267">
        <f t="shared" si="2"/>
        <v>12</v>
      </c>
      <c r="K186" s="53"/>
      <c r="L186" s="299"/>
      <c r="M186" s="299"/>
      <c r="N186" s="299"/>
      <c r="O186" s="299"/>
      <c r="P186" s="299"/>
      <c r="Q186" s="299"/>
      <c r="R186" s="299"/>
      <c r="S186" s="299"/>
      <c r="T186" s="299"/>
      <c r="U186" s="299"/>
      <c r="V186" s="299"/>
      <c r="W186" s="299"/>
      <c r="X186" s="299"/>
      <c r="Y186" s="299"/>
    </row>
    <row r="187" spans="1:25" s="55" customFormat="1" ht="24" customHeight="1" x14ac:dyDescent="0.25">
      <c r="A187" s="61">
        <v>181</v>
      </c>
      <c r="B187" s="50" t="s">
        <v>4803</v>
      </c>
      <c r="C187" s="206" t="s">
        <v>3723</v>
      </c>
      <c r="D187" s="207" t="s">
        <v>168</v>
      </c>
      <c r="E187" s="208" t="s">
        <v>693</v>
      </c>
      <c r="F187" s="53" t="s">
        <v>4473</v>
      </c>
      <c r="G187" s="53" t="s">
        <v>4240</v>
      </c>
      <c r="H187" s="53" t="s">
        <v>423</v>
      </c>
      <c r="I187" s="53">
        <v>59</v>
      </c>
      <c r="J187" s="267">
        <f t="shared" si="2"/>
        <v>11.8</v>
      </c>
      <c r="K187" s="53"/>
      <c r="L187" s="299"/>
      <c r="M187" s="299"/>
      <c r="N187" s="299"/>
      <c r="O187" s="299"/>
      <c r="P187" s="299"/>
      <c r="Q187" s="299"/>
      <c r="R187" s="299"/>
      <c r="S187" s="299"/>
      <c r="T187" s="299"/>
      <c r="U187" s="299"/>
      <c r="V187" s="299"/>
      <c r="W187" s="299"/>
      <c r="X187" s="299"/>
      <c r="Y187" s="299"/>
    </row>
    <row r="188" spans="1:25" s="55" customFormat="1" ht="24" customHeight="1" x14ac:dyDescent="0.25">
      <c r="A188" s="61">
        <v>182</v>
      </c>
      <c r="B188" s="50" t="s">
        <v>4854</v>
      </c>
      <c r="C188" s="51" t="s">
        <v>4855</v>
      </c>
      <c r="D188" s="51" t="s">
        <v>382</v>
      </c>
      <c r="E188" s="52" t="s">
        <v>4856</v>
      </c>
      <c r="F188" s="53" t="s">
        <v>464</v>
      </c>
      <c r="G188" s="53" t="s">
        <v>4255</v>
      </c>
      <c r="H188" s="53" t="s">
        <v>423</v>
      </c>
      <c r="I188" s="53">
        <v>59</v>
      </c>
      <c r="J188" s="267">
        <f t="shared" si="2"/>
        <v>11.8</v>
      </c>
      <c r="K188" s="53"/>
      <c r="L188" s="299"/>
      <c r="M188" s="299"/>
      <c r="N188" s="299"/>
      <c r="O188" s="299"/>
      <c r="P188" s="299"/>
      <c r="Q188" s="299"/>
      <c r="R188" s="299"/>
      <c r="S188" s="299"/>
      <c r="T188" s="299"/>
      <c r="U188" s="299"/>
      <c r="V188" s="299"/>
      <c r="W188" s="299"/>
      <c r="X188" s="299"/>
      <c r="Y188" s="299"/>
    </row>
    <row r="189" spans="1:25" s="55" customFormat="1" ht="24" customHeight="1" x14ac:dyDescent="0.25">
      <c r="A189" s="61">
        <v>183</v>
      </c>
      <c r="B189" s="185" t="s">
        <v>5574</v>
      </c>
      <c r="C189" s="124" t="s">
        <v>5575</v>
      </c>
      <c r="D189" s="195" t="s">
        <v>3291</v>
      </c>
      <c r="E189" s="194" t="s">
        <v>3656</v>
      </c>
      <c r="F189" s="189" t="s">
        <v>431</v>
      </c>
      <c r="G189" s="189" t="s">
        <v>5267</v>
      </c>
      <c r="H189" s="189" t="s">
        <v>423</v>
      </c>
      <c r="I189" s="189">
        <v>59</v>
      </c>
      <c r="J189" s="267">
        <f t="shared" si="2"/>
        <v>11.8</v>
      </c>
      <c r="K189" s="53"/>
      <c r="L189" s="299"/>
      <c r="M189" s="299"/>
      <c r="N189" s="299"/>
      <c r="O189" s="299"/>
      <c r="P189" s="299"/>
      <c r="Q189" s="299"/>
      <c r="R189" s="299"/>
      <c r="S189" s="299"/>
      <c r="T189" s="299"/>
      <c r="U189" s="299"/>
      <c r="V189" s="299"/>
      <c r="W189" s="299"/>
      <c r="X189" s="299"/>
      <c r="Y189" s="299"/>
    </row>
    <row r="190" spans="1:25" s="55" customFormat="1" ht="24" customHeight="1" x14ac:dyDescent="0.25">
      <c r="A190" s="61">
        <v>184</v>
      </c>
      <c r="B190" s="166" t="s">
        <v>625</v>
      </c>
      <c r="C190" s="269" t="s">
        <v>626</v>
      </c>
      <c r="D190" s="272" t="s">
        <v>623</v>
      </c>
      <c r="E190" s="266" t="s">
        <v>508</v>
      </c>
      <c r="F190" s="267" t="s">
        <v>439</v>
      </c>
      <c r="G190" s="267" t="s">
        <v>34</v>
      </c>
      <c r="H190" s="166" t="s">
        <v>423</v>
      </c>
      <c r="I190" s="166">
        <v>58</v>
      </c>
      <c r="J190" s="267">
        <f t="shared" si="2"/>
        <v>11.6</v>
      </c>
      <c r="K190" s="53"/>
      <c r="L190" s="299"/>
      <c r="M190" s="299"/>
      <c r="N190" s="299"/>
      <c r="O190" s="299"/>
      <c r="P190" s="299"/>
      <c r="Q190" s="299"/>
      <c r="R190" s="299"/>
      <c r="S190" s="299"/>
      <c r="T190" s="299"/>
      <c r="U190" s="299"/>
      <c r="V190" s="299"/>
      <c r="W190" s="299"/>
      <c r="X190" s="299"/>
      <c r="Y190" s="299"/>
    </row>
    <row r="191" spans="1:25" s="55" customFormat="1" ht="24" customHeight="1" x14ac:dyDescent="0.25">
      <c r="A191" s="61">
        <v>185</v>
      </c>
      <c r="B191" s="166" t="s">
        <v>646</v>
      </c>
      <c r="C191" s="296" t="s">
        <v>600</v>
      </c>
      <c r="D191" s="378" t="s">
        <v>241</v>
      </c>
      <c r="E191" s="298" t="s">
        <v>647</v>
      </c>
      <c r="F191" s="297" t="s">
        <v>439</v>
      </c>
      <c r="G191" s="297" t="s">
        <v>15</v>
      </c>
      <c r="H191" s="297" t="s">
        <v>423</v>
      </c>
      <c r="I191" s="297">
        <v>58</v>
      </c>
      <c r="J191" s="267">
        <f t="shared" si="2"/>
        <v>11.6</v>
      </c>
      <c r="K191" s="53"/>
      <c r="L191" s="299"/>
      <c r="M191" s="299"/>
      <c r="N191" s="299"/>
      <c r="O191" s="299"/>
      <c r="P191" s="299"/>
      <c r="Q191" s="299"/>
      <c r="R191" s="299"/>
      <c r="S191" s="299"/>
      <c r="T191" s="299"/>
      <c r="U191" s="299"/>
      <c r="V191" s="299"/>
      <c r="W191" s="299"/>
      <c r="X191" s="299"/>
      <c r="Y191" s="299"/>
    </row>
    <row r="192" spans="1:25" s="55" customFormat="1" ht="24" customHeight="1" x14ac:dyDescent="0.25">
      <c r="A192" s="61">
        <v>186</v>
      </c>
      <c r="B192" s="166" t="s">
        <v>672</v>
      </c>
      <c r="C192" s="269" t="s">
        <v>223</v>
      </c>
      <c r="D192" s="272" t="s">
        <v>280</v>
      </c>
      <c r="E192" s="266" t="s">
        <v>673</v>
      </c>
      <c r="F192" s="267" t="s">
        <v>509</v>
      </c>
      <c r="G192" s="267" t="s">
        <v>34</v>
      </c>
      <c r="H192" s="166" t="s">
        <v>423</v>
      </c>
      <c r="I192" s="166">
        <v>58</v>
      </c>
      <c r="J192" s="267">
        <f t="shared" si="2"/>
        <v>11.6</v>
      </c>
      <c r="K192" s="53"/>
      <c r="L192" s="299"/>
      <c r="M192" s="299"/>
      <c r="N192" s="299"/>
      <c r="O192" s="299"/>
      <c r="P192" s="299"/>
      <c r="Q192" s="299"/>
      <c r="R192" s="299"/>
      <c r="S192" s="299"/>
      <c r="T192" s="299"/>
      <c r="U192" s="299"/>
      <c r="V192" s="299"/>
      <c r="W192" s="299"/>
      <c r="X192" s="299"/>
      <c r="Y192" s="299"/>
    </row>
    <row r="193" spans="1:25" s="55" customFormat="1" ht="24" customHeight="1" x14ac:dyDescent="0.25">
      <c r="A193" s="61">
        <v>187</v>
      </c>
      <c r="B193" s="50" t="s">
        <v>3390</v>
      </c>
      <c r="C193" s="51" t="s">
        <v>344</v>
      </c>
      <c r="D193" s="51" t="s">
        <v>405</v>
      </c>
      <c r="E193" s="52" t="s">
        <v>481</v>
      </c>
      <c r="F193" s="53" t="s">
        <v>501</v>
      </c>
      <c r="G193" s="53" t="s">
        <v>2844</v>
      </c>
      <c r="H193" s="53" t="s">
        <v>423</v>
      </c>
      <c r="I193" s="53">
        <v>58</v>
      </c>
      <c r="J193" s="267">
        <f t="shared" si="2"/>
        <v>11.6</v>
      </c>
      <c r="K193" s="53"/>
      <c r="L193" s="299"/>
      <c r="M193" s="299"/>
      <c r="N193" s="299"/>
      <c r="O193" s="299"/>
      <c r="P193" s="299"/>
      <c r="Q193" s="299"/>
      <c r="R193" s="299"/>
      <c r="S193" s="299"/>
      <c r="T193" s="299"/>
      <c r="U193" s="299"/>
      <c r="V193" s="299"/>
      <c r="W193" s="299"/>
      <c r="X193" s="299"/>
      <c r="Y193" s="299"/>
    </row>
    <row r="194" spans="1:25" s="55" customFormat="1" ht="24" customHeight="1" x14ac:dyDescent="0.25">
      <c r="A194" s="61">
        <v>188</v>
      </c>
      <c r="B194" s="50" t="s">
        <v>4764</v>
      </c>
      <c r="C194" s="51" t="s">
        <v>200</v>
      </c>
      <c r="D194" s="51" t="s">
        <v>56</v>
      </c>
      <c r="E194" s="52" t="s">
        <v>1131</v>
      </c>
      <c r="F194" s="53" t="s">
        <v>464</v>
      </c>
      <c r="G194" s="53" t="s">
        <v>4255</v>
      </c>
      <c r="H194" s="53" t="s">
        <v>423</v>
      </c>
      <c r="I194" s="53">
        <v>58</v>
      </c>
      <c r="J194" s="267">
        <f t="shared" si="2"/>
        <v>11.6</v>
      </c>
      <c r="K194" s="53"/>
      <c r="L194" s="299"/>
      <c r="M194" s="299"/>
      <c r="N194" s="299"/>
      <c r="O194" s="299"/>
      <c r="P194" s="299"/>
      <c r="Q194" s="299"/>
      <c r="R194" s="299"/>
      <c r="S194" s="299"/>
      <c r="T194" s="299"/>
      <c r="U194" s="299"/>
      <c r="V194" s="299"/>
      <c r="W194" s="299"/>
      <c r="X194" s="299"/>
      <c r="Y194" s="299"/>
    </row>
    <row r="195" spans="1:25" s="55" customFormat="1" ht="24" customHeight="1" x14ac:dyDescent="0.25">
      <c r="A195" s="61">
        <v>189</v>
      </c>
      <c r="B195" s="50" t="s">
        <v>4813</v>
      </c>
      <c r="C195" s="51" t="s">
        <v>447</v>
      </c>
      <c r="D195" s="51" t="s">
        <v>216</v>
      </c>
      <c r="E195" s="52" t="s">
        <v>4497</v>
      </c>
      <c r="F195" s="53" t="s">
        <v>464</v>
      </c>
      <c r="G195" s="53" t="s">
        <v>4255</v>
      </c>
      <c r="H195" s="53" t="s">
        <v>423</v>
      </c>
      <c r="I195" s="53">
        <v>58</v>
      </c>
      <c r="J195" s="267">
        <f t="shared" si="2"/>
        <v>11.6</v>
      </c>
      <c r="K195" s="53"/>
      <c r="L195" s="299"/>
      <c r="M195" s="299"/>
      <c r="N195" s="299"/>
      <c r="O195" s="299"/>
      <c r="P195" s="299"/>
      <c r="Q195" s="299"/>
      <c r="R195" s="299"/>
      <c r="S195" s="299"/>
      <c r="T195" s="299"/>
      <c r="U195" s="299"/>
      <c r="V195" s="299"/>
      <c r="W195" s="299"/>
      <c r="X195" s="299"/>
      <c r="Y195" s="299"/>
    </row>
    <row r="196" spans="1:25" s="55" customFormat="1" ht="24" customHeight="1" x14ac:dyDescent="0.25">
      <c r="A196" s="61">
        <v>190</v>
      </c>
      <c r="B196" s="50" t="s">
        <v>4833</v>
      </c>
      <c r="C196" s="54" t="s">
        <v>3840</v>
      </c>
      <c r="D196" s="51" t="s">
        <v>263</v>
      </c>
      <c r="E196" s="52" t="s">
        <v>1059</v>
      </c>
      <c r="F196" s="53" t="s">
        <v>4473</v>
      </c>
      <c r="G196" s="53" t="s">
        <v>4240</v>
      </c>
      <c r="H196" s="53" t="s">
        <v>423</v>
      </c>
      <c r="I196" s="53">
        <v>58</v>
      </c>
      <c r="J196" s="267">
        <f t="shared" si="2"/>
        <v>11.6</v>
      </c>
      <c r="K196" s="53"/>
      <c r="L196" s="299"/>
      <c r="M196" s="299"/>
      <c r="N196" s="299"/>
      <c r="O196" s="299"/>
      <c r="P196" s="299"/>
      <c r="Q196" s="299"/>
      <c r="R196" s="299"/>
      <c r="S196" s="299"/>
      <c r="T196" s="299"/>
      <c r="U196" s="299"/>
      <c r="V196" s="299"/>
      <c r="W196" s="299"/>
      <c r="X196" s="299"/>
      <c r="Y196" s="299"/>
    </row>
    <row r="197" spans="1:25" s="55" customFormat="1" ht="24" customHeight="1" x14ac:dyDescent="0.25">
      <c r="A197" s="61">
        <v>191</v>
      </c>
      <c r="B197" s="167" t="s">
        <v>6851</v>
      </c>
      <c r="C197" s="176" t="s">
        <v>283</v>
      </c>
      <c r="D197" s="176" t="s">
        <v>37</v>
      </c>
      <c r="E197" s="169" t="s">
        <v>588</v>
      </c>
      <c r="F197" s="136" t="s">
        <v>431</v>
      </c>
      <c r="G197" s="136" t="s">
        <v>6463</v>
      </c>
      <c r="H197" s="136" t="s">
        <v>423</v>
      </c>
      <c r="I197" s="136">
        <v>58</v>
      </c>
      <c r="J197" s="267">
        <f t="shared" si="2"/>
        <v>11.6</v>
      </c>
      <c r="K197" s="53"/>
      <c r="L197" s="299"/>
      <c r="M197" s="299"/>
      <c r="N197" s="299"/>
      <c r="O197" s="299"/>
      <c r="P197" s="299"/>
      <c r="Q197" s="299"/>
      <c r="R197" s="299"/>
      <c r="S197" s="299"/>
      <c r="T197" s="299"/>
      <c r="U197" s="299"/>
      <c r="V197" s="299"/>
      <c r="W197" s="299"/>
      <c r="X197" s="299"/>
      <c r="Y197" s="299"/>
    </row>
    <row r="198" spans="1:25" s="55" customFormat="1" ht="24" customHeight="1" x14ac:dyDescent="0.25">
      <c r="A198" s="61">
        <v>192</v>
      </c>
      <c r="B198" s="167" t="s">
        <v>6887</v>
      </c>
      <c r="C198" s="176" t="s">
        <v>1676</v>
      </c>
      <c r="D198" s="176" t="s">
        <v>3857</v>
      </c>
      <c r="E198" s="169" t="s">
        <v>592</v>
      </c>
      <c r="F198" s="136" t="s">
        <v>509</v>
      </c>
      <c r="G198" s="136" t="s">
        <v>6461</v>
      </c>
      <c r="H198" s="136" t="s">
        <v>423</v>
      </c>
      <c r="I198" s="136">
        <v>58</v>
      </c>
      <c r="J198" s="267">
        <f t="shared" si="2"/>
        <v>11.6</v>
      </c>
      <c r="K198" s="53"/>
      <c r="L198" s="299"/>
      <c r="M198" s="299"/>
      <c r="N198" s="299"/>
      <c r="O198" s="299"/>
      <c r="P198" s="299"/>
      <c r="Q198" s="299"/>
      <c r="R198" s="299"/>
      <c r="S198" s="299"/>
      <c r="T198" s="299"/>
      <c r="U198" s="299"/>
      <c r="V198" s="299"/>
      <c r="W198" s="299"/>
      <c r="X198" s="299"/>
      <c r="Y198" s="299"/>
    </row>
    <row r="199" spans="1:25" s="55" customFormat="1" ht="24" customHeight="1" x14ac:dyDescent="0.25">
      <c r="A199" s="61">
        <v>193</v>
      </c>
      <c r="B199" s="167" t="s">
        <v>6891</v>
      </c>
      <c r="C199" s="176" t="s">
        <v>6892</v>
      </c>
      <c r="D199" s="198" t="s">
        <v>309</v>
      </c>
      <c r="E199" s="169" t="s">
        <v>4460</v>
      </c>
      <c r="F199" s="169" t="s">
        <v>431</v>
      </c>
      <c r="G199" s="136" t="s">
        <v>6463</v>
      </c>
      <c r="H199" s="136" t="s">
        <v>423</v>
      </c>
      <c r="I199" s="136">
        <v>58</v>
      </c>
      <c r="J199" s="267">
        <f t="shared" ref="J199:J262" si="3">I199/5</f>
        <v>11.6</v>
      </c>
      <c r="K199" s="53"/>
      <c r="L199" s="299"/>
      <c r="M199" s="299"/>
      <c r="N199" s="299"/>
      <c r="O199" s="299"/>
      <c r="P199" s="299"/>
      <c r="Q199" s="299"/>
      <c r="R199" s="299"/>
      <c r="S199" s="299"/>
      <c r="T199" s="299"/>
      <c r="U199" s="299"/>
      <c r="V199" s="299"/>
      <c r="W199" s="299"/>
      <c r="X199" s="299"/>
      <c r="Y199" s="299"/>
    </row>
    <row r="200" spans="1:25" s="55" customFormat="1" ht="24" customHeight="1" x14ac:dyDescent="0.25">
      <c r="A200" s="61">
        <v>194</v>
      </c>
      <c r="B200" s="258" t="s">
        <v>3920</v>
      </c>
      <c r="C200" s="260" t="s">
        <v>994</v>
      </c>
      <c r="D200" s="260" t="s">
        <v>150</v>
      </c>
      <c r="E200" s="259">
        <v>40932</v>
      </c>
      <c r="F200" s="61" t="s">
        <v>535</v>
      </c>
      <c r="G200" s="61" t="s">
        <v>3706</v>
      </c>
      <c r="H200" s="61" t="s">
        <v>423</v>
      </c>
      <c r="I200" s="61">
        <v>57.5</v>
      </c>
      <c r="J200" s="267">
        <f t="shared" si="3"/>
        <v>11.5</v>
      </c>
      <c r="K200" s="53"/>
      <c r="L200" s="299"/>
      <c r="M200" s="299"/>
      <c r="N200" s="299"/>
      <c r="O200" s="299"/>
      <c r="P200" s="299"/>
      <c r="Q200" s="299"/>
      <c r="R200" s="299"/>
      <c r="S200" s="299"/>
      <c r="T200" s="299"/>
      <c r="U200" s="299"/>
      <c r="V200" s="299"/>
      <c r="W200" s="299"/>
      <c r="X200" s="299"/>
      <c r="Y200" s="299"/>
    </row>
    <row r="201" spans="1:25" s="55" customFormat="1" ht="24" customHeight="1" x14ac:dyDescent="0.25">
      <c r="A201" s="61">
        <v>195</v>
      </c>
      <c r="B201" s="167" t="s">
        <v>6180</v>
      </c>
      <c r="C201" s="138" t="s">
        <v>3840</v>
      </c>
      <c r="D201" s="176" t="s">
        <v>207</v>
      </c>
      <c r="E201" s="197">
        <v>41042</v>
      </c>
      <c r="F201" s="136" t="s">
        <v>427</v>
      </c>
      <c r="G201" s="136" t="s">
        <v>5784</v>
      </c>
      <c r="H201" s="136" t="s">
        <v>423</v>
      </c>
      <c r="I201" s="136">
        <v>57.5</v>
      </c>
      <c r="J201" s="267">
        <f t="shared" si="3"/>
        <v>11.5</v>
      </c>
      <c r="K201" s="53"/>
      <c r="L201" s="299"/>
      <c r="M201" s="299"/>
      <c r="N201" s="299"/>
      <c r="O201" s="299"/>
      <c r="P201" s="299"/>
      <c r="Q201" s="299"/>
      <c r="R201" s="299"/>
      <c r="S201" s="299"/>
      <c r="T201" s="299"/>
      <c r="U201" s="299"/>
      <c r="V201" s="299"/>
      <c r="W201" s="299"/>
      <c r="X201" s="299"/>
      <c r="Y201" s="299"/>
    </row>
    <row r="202" spans="1:25" s="55" customFormat="1" ht="24" customHeight="1" x14ac:dyDescent="0.25">
      <c r="A202" s="61">
        <v>196</v>
      </c>
      <c r="B202" s="166" t="s">
        <v>518</v>
      </c>
      <c r="C202" s="269" t="s">
        <v>519</v>
      </c>
      <c r="D202" s="272" t="s">
        <v>111</v>
      </c>
      <c r="E202" s="266" t="s">
        <v>520</v>
      </c>
      <c r="F202" s="267" t="s">
        <v>501</v>
      </c>
      <c r="G202" s="267" t="s">
        <v>34</v>
      </c>
      <c r="H202" s="166" t="s">
        <v>423</v>
      </c>
      <c r="I202" s="166">
        <v>57</v>
      </c>
      <c r="J202" s="267">
        <f t="shared" si="3"/>
        <v>11.4</v>
      </c>
      <c r="K202" s="53"/>
      <c r="L202" s="299"/>
      <c r="M202" s="299"/>
      <c r="N202" s="299"/>
      <c r="O202" s="299"/>
      <c r="P202" s="299"/>
      <c r="Q202" s="299"/>
      <c r="R202" s="299"/>
      <c r="S202" s="299"/>
      <c r="T202" s="299"/>
      <c r="U202" s="299"/>
      <c r="V202" s="299"/>
      <c r="W202" s="299"/>
      <c r="X202" s="299"/>
      <c r="Y202" s="299"/>
    </row>
    <row r="203" spans="1:25" s="55" customFormat="1" ht="24" customHeight="1" x14ac:dyDescent="0.25">
      <c r="A203" s="61">
        <v>197</v>
      </c>
      <c r="B203" s="166" t="s">
        <v>567</v>
      </c>
      <c r="C203" s="296" t="s">
        <v>568</v>
      </c>
      <c r="D203" s="378" t="s">
        <v>168</v>
      </c>
      <c r="E203" s="298" t="s">
        <v>569</v>
      </c>
      <c r="F203" s="297" t="s">
        <v>427</v>
      </c>
      <c r="G203" s="297" t="s">
        <v>15</v>
      </c>
      <c r="H203" s="297" t="s">
        <v>423</v>
      </c>
      <c r="I203" s="297">
        <v>57</v>
      </c>
      <c r="J203" s="267">
        <f t="shared" si="3"/>
        <v>11.4</v>
      </c>
      <c r="K203" s="53"/>
      <c r="L203" s="299"/>
      <c r="M203" s="299"/>
      <c r="N203" s="299"/>
      <c r="O203" s="299"/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</row>
    <row r="204" spans="1:25" s="55" customFormat="1" ht="24" customHeight="1" x14ac:dyDescent="0.25">
      <c r="A204" s="61">
        <v>198</v>
      </c>
      <c r="B204" s="166" t="s">
        <v>662</v>
      </c>
      <c r="C204" s="296" t="s">
        <v>663</v>
      </c>
      <c r="D204" s="296" t="s">
        <v>664</v>
      </c>
      <c r="E204" s="298" t="s">
        <v>665</v>
      </c>
      <c r="F204" s="297" t="s">
        <v>427</v>
      </c>
      <c r="G204" s="297" t="s">
        <v>15</v>
      </c>
      <c r="H204" s="297" t="s">
        <v>423</v>
      </c>
      <c r="I204" s="297">
        <v>57</v>
      </c>
      <c r="J204" s="267">
        <f t="shared" si="3"/>
        <v>11.4</v>
      </c>
      <c r="K204" s="53"/>
      <c r="L204" s="299"/>
      <c r="M204" s="299"/>
      <c r="N204" s="299"/>
      <c r="O204" s="299"/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</row>
    <row r="205" spans="1:25" s="55" customFormat="1" ht="24" customHeight="1" x14ac:dyDescent="0.25">
      <c r="A205" s="61">
        <v>199</v>
      </c>
      <c r="B205" s="166" t="s">
        <v>747</v>
      </c>
      <c r="C205" s="269" t="s">
        <v>748</v>
      </c>
      <c r="D205" s="272" t="s">
        <v>392</v>
      </c>
      <c r="E205" s="271" t="s">
        <v>749</v>
      </c>
      <c r="F205" s="267" t="s">
        <v>439</v>
      </c>
      <c r="G205" s="267" t="s">
        <v>21</v>
      </c>
      <c r="H205" s="166" t="s">
        <v>423</v>
      </c>
      <c r="I205" s="166">
        <v>57</v>
      </c>
      <c r="J205" s="267">
        <f t="shared" si="3"/>
        <v>11.4</v>
      </c>
      <c r="K205" s="53"/>
      <c r="L205" s="299"/>
      <c r="M205" s="299"/>
      <c r="N205" s="299"/>
      <c r="O205" s="299"/>
      <c r="P205" s="299"/>
      <c r="Q205" s="299"/>
      <c r="R205" s="299"/>
      <c r="S205" s="299"/>
      <c r="T205" s="299"/>
      <c r="U205" s="299"/>
      <c r="V205" s="299"/>
      <c r="W205" s="299"/>
      <c r="X205" s="299"/>
      <c r="Y205" s="299"/>
    </row>
    <row r="206" spans="1:25" s="55" customFormat="1" ht="24" customHeight="1" x14ac:dyDescent="0.25">
      <c r="A206" s="61">
        <v>200</v>
      </c>
      <c r="B206" s="50" t="s">
        <v>3378</v>
      </c>
      <c r="C206" s="51" t="s">
        <v>553</v>
      </c>
      <c r="D206" s="51" t="s">
        <v>328</v>
      </c>
      <c r="E206" s="52" t="s">
        <v>3379</v>
      </c>
      <c r="F206" s="53" t="s">
        <v>435</v>
      </c>
      <c r="G206" s="53" t="s">
        <v>2847</v>
      </c>
      <c r="H206" s="53" t="s">
        <v>423</v>
      </c>
      <c r="I206" s="53">
        <v>57</v>
      </c>
      <c r="J206" s="267">
        <f t="shared" si="3"/>
        <v>11.4</v>
      </c>
      <c r="K206" s="53"/>
      <c r="L206" s="299"/>
      <c r="M206" s="299"/>
      <c r="N206" s="299"/>
      <c r="O206" s="299"/>
      <c r="P206" s="299"/>
      <c r="Q206" s="299"/>
      <c r="R206" s="299"/>
      <c r="S206" s="299"/>
      <c r="T206" s="299"/>
      <c r="U206" s="299"/>
      <c r="V206" s="299"/>
      <c r="W206" s="299"/>
      <c r="X206" s="299"/>
      <c r="Y206" s="299"/>
    </row>
    <row r="207" spans="1:25" s="55" customFormat="1" ht="24" customHeight="1" x14ac:dyDescent="0.25">
      <c r="A207" s="61">
        <v>201</v>
      </c>
      <c r="B207" s="50" t="s">
        <v>4800</v>
      </c>
      <c r="C207" s="51" t="s">
        <v>571</v>
      </c>
      <c r="D207" s="51" t="s">
        <v>562</v>
      </c>
      <c r="E207" s="52" t="s">
        <v>2084</v>
      </c>
      <c r="F207" s="53" t="s">
        <v>464</v>
      </c>
      <c r="G207" s="53" t="s">
        <v>4255</v>
      </c>
      <c r="H207" s="53" t="s">
        <v>423</v>
      </c>
      <c r="I207" s="53">
        <v>57</v>
      </c>
      <c r="J207" s="267">
        <f t="shared" si="3"/>
        <v>11.4</v>
      </c>
      <c r="K207" s="53"/>
      <c r="L207" s="299"/>
      <c r="M207" s="299"/>
      <c r="N207" s="299"/>
      <c r="O207" s="299"/>
      <c r="P207" s="299"/>
      <c r="Q207" s="299"/>
      <c r="R207" s="299"/>
      <c r="S207" s="299"/>
      <c r="T207" s="299"/>
      <c r="U207" s="299"/>
      <c r="V207" s="299"/>
      <c r="W207" s="299"/>
      <c r="X207" s="299"/>
      <c r="Y207" s="299"/>
    </row>
    <row r="208" spans="1:25" s="55" customFormat="1" ht="24" customHeight="1" x14ac:dyDescent="0.25">
      <c r="A208" s="61">
        <v>202</v>
      </c>
      <c r="B208" s="167" t="s">
        <v>6862</v>
      </c>
      <c r="C208" s="176" t="s">
        <v>1141</v>
      </c>
      <c r="D208" s="176" t="s">
        <v>1194</v>
      </c>
      <c r="E208" s="169" t="s">
        <v>492</v>
      </c>
      <c r="F208" s="136" t="s">
        <v>509</v>
      </c>
      <c r="G208" s="136" t="s">
        <v>6461</v>
      </c>
      <c r="H208" s="167" t="s">
        <v>423</v>
      </c>
      <c r="I208" s="167">
        <v>57</v>
      </c>
      <c r="J208" s="267">
        <f t="shared" si="3"/>
        <v>11.4</v>
      </c>
      <c r="K208" s="53"/>
      <c r="L208" s="299"/>
      <c r="M208" s="299"/>
      <c r="N208" s="299"/>
      <c r="O208" s="299"/>
      <c r="P208" s="299"/>
      <c r="Q208" s="299"/>
      <c r="R208" s="299"/>
      <c r="S208" s="299"/>
      <c r="T208" s="299"/>
      <c r="U208" s="299"/>
      <c r="V208" s="299"/>
      <c r="W208" s="299"/>
      <c r="X208" s="299"/>
      <c r="Y208" s="299"/>
    </row>
    <row r="209" spans="1:25" s="55" customFormat="1" ht="24" customHeight="1" x14ac:dyDescent="0.25">
      <c r="A209" s="61">
        <v>203</v>
      </c>
      <c r="B209" s="167" t="s">
        <v>6863</v>
      </c>
      <c r="C209" s="176" t="s">
        <v>6864</v>
      </c>
      <c r="D209" s="176" t="s">
        <v>100</v>
      </c>
      <c r="E209" s="169" t="s">
        <v>3373</v>
      </c>
      <c r="F209" s="136" t="s">
        <v>509</v>
      </c>
      <c r="G209" s="136" t="s">
        <v>6461</v>
      </c>
      <c r="H209" s="167" t="s">
        <v>423</v>
      </c>
      <c r="I209" s="167">
        <v>57</v>
      </c>
      <c r="J209" s="267">
        <f t="shared" si="3"/>
        <v>11.4</v>
      </c>
      <c r="K209" s="53"/>
      <c r="L209" s="299"/>
      <c r="M209" s="299"/>
      <c r="N209" s="299"/>
      <c r="O209" s="299"/>
      <c r="P209" s="299"/>
      <c r="Q209" s="299"/>
      <c r="R209" s="299"/>
      <c r="S209" s="299"/>
      <c r="T209" s="299"/>
      <c r="U209" s="299"/>
      <c r="V209" s="299"/>
      <c r="W209" s="299"/>
      <c r="X209" s="299"/>
      <c r="Y209" s="299"/>
    </row>
    <row r="210" spans="1:25" s="55" customFormat="1" ht="24" customHeight="1" x14ac:dyDescent="0.25">
      <c r="A210" s="61">
        <v>204</v>
      </c>
      <c r="B210" s="167" t="s">
        <v>6894</v>
      </c>
      <c r="C210" s="176" t="s">
        <v>206</v>
      </c>
      <c r="D210" s="176" t="s">
        <v>336</v>
      </c>
      <c r="E210" s="169" t="s">
        <v>3104</v>
      </c>
      <c r="F210" s="136" t="s">
        <v>464</v>
      </c>
      <c r="G210" s="136" t="s">
        <v>6461</v>
      </c>
      <c r="H210" s="167" t="s">
        <v>423</v>
      </c>
      <c r="I210" s="167">
        <v>57</v>
      </c>
      <c r="J210" s="267">
        <f t="shared" si="3"/>
        <v>11.4</v>
      </c>
      <c r="K210" s="53"/>
      <c r="L210" s="299"/>
      <c r="M210" s="299"/>
      <c r="N210" s="299"/>
      <c r="O210" s="299"/>
      <c r="P210" s="299"/>
      <c r="Q210" s="299"/>
      <c r="R210" s="299"/>
      <c r="S210" s="299"/>
      <c r="T210" s="299"/>
      <c r="U210" s="299"/>
      <c r="V210" s="299"/>
      <c r="W210" s="299"/>
      <c r="X210" s="299"/>
      <c r="Y210" s="299"/>
    </row>
    <row r="211" spans="1:25" s="55" customFormat="1" ht="24" customHeight="1" x14ac:dyDescent="0.25">
      <c r="A211" s="61">
        <v>205</v>
      </c>
      <c r="B211" s="166" t="s">
        <v>691</v>
      </c>
      <c r="C211" s="296" t="s">
        <v>692</v>
      </c>
      <c r="D211" s="296" t="s">
        <v>309</v>
      </c>
      <c r="E211" s="298" t="s">
        <v>693</v>
      </c>
      <c r="F211" s="297" t="s">
        <v>445</v>
      </c>
      <c r="G211" s="297" t="s">
        <v>15</v>
      </c>
      <c r="H211" s="297" t="s">
        <v>423</v>
      </c>
      <c r="I211" s="297">
        <v>56</v>
      </c>
      <c r="J211" s="267">
        <f t="shared" si="3"/>
        <v>11.2</v>
      </c>
      <c r="K211" s="53"/>
      <c r="L211" s="299"/>
      <c r="M211" s="299"/>
      <c r="N211" s="299"/>
      <c r="O211" s="299"/>
      <c r="P211" s="299"/>
      <c r="Q211" s="299"/>
      <c r="R211" s="299"/>
      <c r="S211" s="299"/>
      <c r="T211" s="299"/>
      <c r="U211" s="299"/>
      <c r="V211" s="299"/>
      <c r="W211" s="299"/>
      <c r="X211" s="299"/>
      <c r="Y211" s="299"/>
    </row>
    <row r="212" spans="1:25" s="55" customFormat="1" ht="24" customHeight="1" x14ac:dyDescent="0.25">
      <c r="A212" s="61">
        <v>206</v>
      </c>
      <c r="B212" s="166" t="s">
        <v>741</v>
      </c>
      <c r="C212" s="296" t="s">
        <v>742</v>
      </c>
      <c r="D212" s="296" t="s">
        <v>379</v>
      </c>
      <c r="E212" s="298" t="s">
        <v>743</v>
      </c>
      <c r="F212" s="297" t="s">
        <v>422</v>
      </c>
      <c r="G212" s="297" t="s">
        <v>15</v>
      </c>
      <c r="H212" s="297" t="s">
        <v>423</v>
      </c>
      <c r="I212" s="297">
        <v>56</v>
      </c>
      <c r="J212" s="267">
        <f t="shared" si="3"/>
        <v>11.2</v>
      </c>
      <c r="K212" s="53"/>
      <c r="L212" s="299"/>
      <c r="M212" s="299"/>
      <c r="N212" s="299"/>
      <c r="O212" s="299"/>
      <c r="P212" s="299"/>
      <c r="Q212" s="299"/>
      <c r="R212" s="299"/>
      <c r="S212" s="299"/>
      <c r="T212" s="299"/>
      <c r="U212" s="299"/>
      <c r="V212" s="299"/>
      <c r="W212" s="299"/>
      <c r="X212" s="299"/>
      <c r="Y212" s="299"/>
    </row>
    <row r="213" spans="1:25" s="55" customFormat="1" ht="24" customHeight="1" x14ac:dyDescent="0.25">
      <c r="A213" s="61">
        <v>207</v>
      </c>
      <c r="B213" s="50" t="s">
        <v>4847</v>
      </c>
      <c r="C213" s="300" t="s">
        <v>4848</v>
      </c>
      <c r="D213" s="305" t="s">
        <v>1145</v>
      </c>
      <c r="E213" s="306" t="s">
        <v>3364</v>
      </c>
      <c r="F213" s="302" t="s">
        <v>4250</v>
      </c>
      <c r="G213" s="53" t="s">
        <v>4240</v>
      </c>
      <c r="H213" s="53" t="s">
        <v>423</v>
      </c>
      <c r="I213" s="53">
        <v>56</v>
      </c>
      <c r="J213" s="267">
        <f t="shared" si="3"/>
        <v>11.2</v>
      </c>
      <c r="K213" s="53"/>
      <c r="L213" s="299"/>
      <c r="M213" s="299"/>
      <c r="N213" s="299"/>
      <c r="O213" s="299"/>
      <c r="P213" s="299"/>
      <c r="Q213" s="299"/>
      <c r="R213" s="299"/>
      <c r="S213" s="299"/>
      <c r="T213" s="299"/>
      <c r="U213" s="299"/>
      <c r="V213" s="299"/>
      <c r="W213" s="299"/>
      <c r="X213" s="299"/>
      <c r="Y213" s="299"/>
    </row>
    <row r="214" spans="1:25" s="55" customFormat="1" ht="24" customHeight="1" x14ac:dyDescent="0.25">
      <c r="A214" s="61">
        <v>208</v>
      </c>
      <c r="B214" s="167" t="s">
        <v>6897</v>
      </c>
      <c r="C214" s="176" t="s">
        <v>3120</v>
      </c>
      <c r="D214" s="176" t="s">
        <v>336</v>
      </c>
      <c r="E214" s="169" t="s">
        <v>4593</v>
      </c>
      <c r="F214" s="136" t="s">
        <v>509</v>
      </c>
      <c r="G214" s="136" t="s">
        <v>6461</v>
      </c>
      <c r="H214" s="167" t="s">
        <v>423</v>
      </c>
      <c r="I214" s="167">
        <v>56</v>
      </c>
      <c r="J214" s="267">
        <f t="shared" si="3"/>
        <v>11.2</v>
      </c>
      <c r="K214" s="53"/>
      <c r="L214" s="299"/>
      <c r="M214" s="299"/>
      <c r="N214" s="299"/>
      <c r="O214" s="299"/>
      <c r="P214" s="299"/>
      <c r="Q214" s="299"/>
      <c r="R214" s="299"/>
      <c r="S214" s="299"/>
      <c r="T214" s="299"/>
      <c r="U214" s="299"/>
      <c r="V214" s="299"/>
      <c r="W214" s="299"/>
      <c r="X214" s="299"/>
      <c r="Y214" s="299"/>
    </row>
    <row r="215" spans="1:25" s="55" customFormat="1" ht="24" customHeight="1" x14ac:dyDescent="0.25">
      <c r="A215" s="61">
        <v>209</v>
      </c>
      <c r="B215" s="50" t="s">
        <v>4816</v>
      </c>
      <c r="C215" s="206" t="s">
        <v>4817</v>
      </c>
      <c r="D215" s="207" t="s">
        <v>216</v>
      </c>
      <c r="E215" s="208" t="s">
        <v>1918</v>
      </c>
      <c r="F215" s="53" t="s">
        <v>4473</v>
      </c>
      <c r="G215" s="53" t="s">
        <v>4240</v>
      </c>
      <c r="H215" s="53" t="s">
        <v>423</v>
      </c>
      <c r="I215" s="53">
        <v>55.5</v>
      </c>
      <c r="J215" s="267">
        <f t="shared" si="3"/>
        <v>11.1</v>
      </c>
      <c r="K215" s="53"/>
      <c r="L215" s="299"/>
      <c r="M215" s="299"/>
      <c r="N215" s="299"/>
      <c r="O215" s="299"/>
      <c r="P215" s="299"/>
      <c r="Q215" s="299"/>
      <c r="R215" s="299"/>
      <c r="S215" s="299"/>
      <c r="T215" s="299"/>
      <c r="U215" s="299"/>
      <c r="V215" s="299"/>
      <c r="W215" s="299"/>
      <c r="X215" s="299"/>
      <c r="Y215" s="299"/>
    </row>
    <row r="216" spans="1:25" s="55" customFormat="1" ht="24" customHeight="1" x14ac:dyDescent="0.25">
      <c r="A216" s="61">
        <v>210</v>
      </c>
      <c r="B216" s="166" t="s">
        <v>470</v>
      </c>
      <c r="C216" s="296" t="s">
        <v>471</v>
      </c>
      <c r="D216" s="378" t="s">
        <v>56</v>
      </c>
      <c r="E216" s="298" t="s">
        <v>472</v>
      </c>
      <c r="F216" s="297" t="s">
        <v>464</v>
      </c>
      <c r="G216" s="297" t="s">
        <v>15</v>
      </c>
      <c r="H216" s="297" t="s">
        <v>423</v>
      </c>
      <c r="I216" s="297">
        <v>55</v>
      </c>
      <c r="J216" s="267">
        <f t="shared" si="3"/>
        <v>11</v>
      </c>
      <c r="K216" s="53"/>
      <c r="L216" s="299"/>
      <c r="M216" s="299"/>
      <c r="N216" s="299"/>
      <c r="O216" s="299"/>
      <c r="P216" s="299"/>
      <c r="Q216" s="299"/>
      <c r="R216" s="299"/>
      <c r="S216" s="299"/>
      <c r="T216" s="299"/>
      <c r="U216" s="299"/>
      <c r="V216" s="299"/>
      <c r="W216" s="299"/>
      <c r="X216" s="299"/>
      <c r="Y216" s="299"/>
    </row>
    <row r="217" spans="1:25" s="55" customFormat="1" ht="24" customHeight="1" x14ac:dyDescent="0.25">
      <c r="A217" s="61">
        <v>211</v>
      </c>
      <c r="B217" s="166" t="s">
        <v>502</v>
      </c>
      <c r="C217" s="296" t="s">
        <v>503</v>
      </c>
      <c r="D217" s="296" t="s">
        <v>504</v>
      </c>
      <c r="E217" s="298" t="s">
        <v>505</v>
      </c>
      <c r="F217" s="297" t="s">
        <v>431</v>
      </c>
      <c r="G217" s="297" t="s">
        <v>15</v>
      </c>
      <c r="H217" s="297" t="s">
        <v>423</v>
      </c>
      <c r="I217" s="297">
        <v>55</v>
      </c>
      <c r="J217" s="267">
        <f t="shared" si="3"/>
        <v>11</v>
      </c>
      <c r="K217" s="53"/>
      <c r="L217" s="299"/>
      <c r="M217" s="299"/>
      <c r="N217" s="299"/>
      <c r="O217" s="299"/>
      <c r="P217" s="299"/>
      <c r="Q217" s="299"/>
      <c r="R217" s="299"/>
      <c r="S217" s="299"/>
      <c r="T217" s="299"/>
      <c r="U217" s="299"/>
      <c r="V217" s="299"/>
      <c r="W217" s="299"/>
      <c r="X217" s="299"/>
      <c r="Y217" s="299"/>
    </row>
    <row r="218" spans="1:25" s="55" customFormat="1" ht="24" customHeight="1" x14ac:dyDescent="0.25">
      <c r="A218" s="61">
        <v>212</v>
      </c>
      <c r="B218" s="166" t="s">
        <v>676</v>
      </c>
      <c r="C218" s="296" t="s">
        <v>677</v>
      </c>
      <c r="D218" s="296" t="s">
        <v>303</v>
      </c>
      <c r="E218" s="298" t="s">
        <v>678</v>
      </c>
      <c r="F218" s="297" t="s">
        <v>476</v>
      </c>
      <c r="G218" s="297" t="s">
        <v>15</v>
      </c>
      <c r="H218" s="297" t="s">
        <v>423</v>
      </c>
      <c r="I218" s="297">
        <v>55</v>
      </c>
      <c r="J218" s="267">
        <f t="shared" si="3"/>
        <v>11</v>
      </c>
      <c r="K218" s="53"/>
      <c r="L218" s="299"/>
      <c r="M218" s="299"/>
      <c r="N218" s="299"/>
      <c r="O218" s="299"/>
      <c r="P218" s="299"/>
      <c r="Q218" s="299"/>
      <c r="R218" s="299"/>
      <c r="S218" s="299"/>
      <c r="T218" s="299"/>
      <c r="U218" s="299"/>
      <c r="V218" s="299"/>
      <c r="W218" s="299"/>
      <c r="X218" s="299"/>
      <c r="Y218" s="299"/>
    </row>
    <row r="219" spans="1:25" s="55" customFormat="1" ht="24" customHeight="1" x14ac:dyDescent="0.25">
      <c r="A219" s="61">
        <v>213</v>
      </c>
      <c r="B219" s="166" t="s">
        <v>679</v>
      </c>
      <c r="C219" s="269" t="s">
        <v>680</v>
      </c>
      <c r="D219" s="272" t="s">
        <v>303</v>
      </c>
      <c r="E219" s="271" t="s">
        <v>681</v>
      </c>
      <c r="F219" s="267" t="s">
        <v>427</v>
      </c>
      <c r="G219" s="267" t="s">
        <v>21</v>
      </c>
      <c r="H219" s="166" t="s">
        <v>423</v>
      </c>
      <c r="I219" s="166">
        <v>55</v>
      </c>
      <c r="J219" s="267">
        <f t="shared" si="3"/>
        <v>11</v>
      </c>
      <c r="K219" s="53"/>
      <c r="L219" s="299"/>
      <c r="M219" s="299"/>
      <c r="N219" s="299"/>
      <c r="O219" s="299"/>
      <c r="P219" s="299"/>
      <c r="Q219" s="299"/>
      <c r="R219" s="299"/>
      <c r="S219" s="299"/>
      <c r="T219" s="299"/>
      <c r="U219" s="299"/>
      <c r="V219" s="299"/>
      <c r="W219" s="299"/>
      <c r="X219" s="299"/>
      <c r="Y219" s="299"/>
    </row>
    <row r="220" spans="1:25" s="55" customFormat="1" ht="24" customHeight="1" x14ac:dyDescent="0.25">
      <c r="A220" s="61">
        <v>214</v>
      </c>
      <c r="B220" s="50" t="s">
        <v>3344</v>
      </c>
      <c r="C220" s="51" t="s">
        <v>3345</v>
      </c>
      <c r="D220" s="57" t="s">
        <v>111</v>
      </c>
      <c r="E220" s="52" t="s">
        <v>1587</v>
      </c>
      <c r="F220" s="52" t="s">
        <v>427</v>
      </c>
      <c r="G220" s="53" t="s">
        <v>2844</v>
      </c>
      <c r="H220" s="53" t="s">
        <v>423</v>
      </c>
      <c r="I220" s="53">
        <v>55</v>
      </c>
      <c r="J220" s="267">
        <f t="shared" si="3"/>
        <v>11</v>
      </c>
      <c r="K220" s="53"/>
      <c r="L220" s="299"/>
      <c r="M220" s="299"/>
      <c r="N220" s="299"/>
      <c r="O220" s="299"/>
      <c r="P220" s="299"/>
      <c r="Q220" s="299"/>
      <c r="R220" s="299"/>
      <c r="S220" s="299"/>
      <c r="T220" s="299"/>
      <c r="U220" s="299"/>
      <c r="V220" s="299"/>
      <c r="W220" s="299"/>
      <c r="X220" s="299"/>
      <c r="Y220" s="299"/>
    </row>
    <row r="221" spans="1:25" s="55" customFormat="1" ht="24" customHeight="1" x14ac:dyDescent="0.25">
      <c r="A221" s="61">
        <v>215</v>
      </c>
      <c r="B221" s="258" t="s">
        <v>3914</v>
      </c>
      <c r="C221" s="260" t="s">
        <v>571</v>
      </c>
      <c r="D221" s="260" t="s">
        <v>68</v>
      </c>
      <c r="E221" s="261" t="s">
        <v>430</v>
      </c>
      <c r="F221" s="61" t="s">
        <v>445</v>
      </c>
      <c r="G221" s="61" t="s">
        <v>3706</v>
      </c>
      <c r="H221" s="61" t="s">
        <v>423</v>
      </c>
      <c r="I221" s="61">
        <v>55</v>
      </c>
      <c r="J221" s="267">
        <f t="shared" si="3"/>
        <v>11</v>
      </c>
      <c r="K221" s="53"/>
      <c r="L221" s="299"/>
      <c r="M221" s="299"/>
      <c r="N221" s="299"/>
      <c r="O221" s="299"/>
      <c r="P221" s="299"/>
      <c r="Q221" s="299"/>
      <c r="R221" s="299"/>
      <c r="S221" s="299"/>
      <c r="T221" s="299"/>
      <c r="U221" s="299"/>
      <c r="V221" s="299"/>
      <c r="W221" s="299"/>
      <c r="X221" s="299"/>
      <c r="Y221" s="299"/>
    </row>
    <row r="222" spans="1:25" s="55" customFormat="1" ht="24" customHeight="1" x14ac:dyDescent="0.25">
      <c r="A222" s="61">
        <v>216</v>
      </c>
      <c r="B222" s="50" t="s">
        <v>4788</v>
      </c>
      <c r="C222" s="51" t="s">
        <v>4007</v>
      </c>
      <c r="D222" s="51" t="s">
        <v>111</v>
      </c>
      <c r="E222" s="52" t="s">
        <v>452</v>
      </c>
      <c r="F222" s="53" t="s">
        <v>4473</v>
      </c>
      <c r="G222" s="53" t="s">
        <v>4240</v>
      </c>
      <c r="H222" s="53" t="s">
        <v>423</v>
      </c>
      <c r="I222" s="53">
        <v>55</v>
      </c>
      <c r="J222" s="267">
        <f t="shared" si="3"/>
        <v>11</v>
      </c>
      <c r="K222" s="53"/>
      <c r="L222" s="299"/>
      <c r="M222" s="299"/>
      <c r="N222" s="299"/>
      <c r="O222" s="299"/>
      <c r="P222" s="299"/>
      <c r="Q222" s="299"/>
      <c r="R222" s="299"/>
      <c r="S222" s="299"/>
      <c r="T222" s="299"/>
      <c r="U222" s="299"/>
      <c r="V222" s="299"/>
      <c r="W222" s="299"/>
      <c r="X222" s="299"/>
      <c r="Y222" s="299"/>
    </row>
    <row r="223" spans="1:25" s="55" customFormat="1" ht="24" customHeight="1" x14ac:dyDescent="0.25">
      <c r="A223" s="61">
        <v>217</v>
      </c>
      <c r="B223" s="50" t="s">
        <v>4794</v>
      </c>
      <c r="C223" s="51" t="s">
        <v>1161</v>
      </c>
      <c r="D223" s="57" t="s">
        <v>161</v>
      </c>
      <c r="E223" s="52" t="s">
        <v>1584</v>
      </c>
      <c r="F223" s="53" t="s">
        <v>464</v>
      </c>
      <c r="G223" s="53" t="s">
        <v>4255</v>
      </c>
      <c r="H223" s="53" t="s">
        <v>423</v>
      </c>
      <c r="I223" s="53">
        <v>55</v>
      </c>
      <c r="J223" s="267">
        <f t="shared" si="3"/>
        <v>11</v>
      </c>
      <c r="K223" s="53"/>
      <c r="L223" s="299"/>
      <c r="M223" s="299"/>
      <c r="N223" s="299"/>
      <c r="O223" s="299"/>
      <c r="P223" s="299"/>
      <c r="Q223" s="299"/>
      <c r="R223" s="299"/>
      <c r="S223" s="299"/>
      <c r="T223" s="299"/>
      <c r="U223" s="299"/>
      <c r="V223" s="299"/>
      <c r="W223" s="299"/>
      <c r="X223" s="299"/>
      <c r="Y223" s="299"/>
    </row>
    <row r="224" spans="1:25" s="55" customFormat="1" ht="24" customHeight="1" x14ac:dyDescent="0.25">
      <c r="A224" s="61">
        <v>218</v>
      </c>
      <c r="B224" s="50" t="s">
        <v>4829</v>
      </c>
      <c r="C224" s="300" t="s">
        <v>4830</v>
      </c>
      <c r="D224" s="300" t="s">
        <v>263</v>
      </c>
      <c r="E224" s="301" t="s">
        <v>1463</v>
      </c>
      <c r="F224" s="302" t="s">
        <v>4785</v>
      </c>
      <c r="G224" s="53" t="s">
        <v>4240</v>
      </c>
      <c r="H224" s="53" t="s">
        <v>423</v>
      </c>
      <c r="I224" s="53">
        <v>55</v>
      </c>
      <c r="J224" s="267">
        <f t="shared" si="3"/>
        <v>11</v>
      </c>
      <c r="K224" s="53"/>
      <c r="L224" s="299"/>
      <c r="M224" s="299"/>
      <c r="N224" s="299"/>
      <c r="O224" s="299"/>
      <c r="P224" s="299"/>
      <c r="Q224" s="299"/>
      <c r="R224" s="299"/>
      <c r="S224" s="299"/>
      <c r="T224" s="299"/>
      <c r="U224" s="299"/>
      <c r="V224" s="299"/>
      <c r="W224" s="299"/>
      <c r="X224" s="299"/>
      <c r="Y224" s="299"/>
    </row>
    <row r="225" spans="1:25" s="55" customFormat="1" ht="24" customHeight="1" x14ac:dyDescent="0.25">
      <c r="A225" s="61">
        <v>219</v>
      </c>
      <c r="B225" s="185" t="s">
        <v>5581</v>
      </c>
      <c r="C225" s="124" t="s">
        <v>5582</v>
      </c>
      <c r="D225" s="195" t="s">
        <v>216</v>
      </c>
      <c r="E225" s="194" t="s">
        <v>3570</v>
      </c>
      <c r="F225" s="189" t="s">
        <v>431</v>
      </c>
      <c r="G225" s="189" t="s">
        <v>5267</v>
      </c>
      <c r="H225" s="189" t="s">
        <v>423</v>
      </c>
      <c r="I225" s="189">
        <v>55</v>
      </c>
      <c r="J225" s="267">
        <f t="shared" si="3"/>
        <v>11</v>
      </c>
      <c r="K225" s="53"/>
      <c r="L225" s="299"/>
      <c r="M225" s="299"/>
      <c r="N225" s="299"/>
      <c r="O225" s="299"/>
      <c r="P225" s="299"/>
      <c r="Q225" s="299"/>
      <c r="R225" s="299"/>
      <c r="S225" s="299"/>
      <c r="T225" s="299"/>
      <c r="U225" s="299"/>
      <c r="V225" s="299"/>
      <c r="W225" s="299"/>
      <c r="X225" s="299"/>
      <c r="Y225" s="299"/>
    </row>
    <row r="226" spans="1:25" s="55" customFormat="1" ht="24" customHeight="1" x14ac:dyDescent="0.25">
      <c r="A226" s="61">
        <v>220</v>
      </c>
      <c r="B226" s="185" t="s">
        <v>5589</v>
      </c>
      <c r="C226" s="124" t="s">
        <v>5590</v>
      </c>
      <c r="D226" s="193" t="s">
        <v>324</v>
      </c>
      <c r="E226" s="187" t="s">
        <v>1579</v>
      </c>
      <c r="F226" s="189" t="s">
        <v>435</v>
      </c>
      <c r="G226" s="189" t="s">
        <v>5266</v>
      </c>
      <c r="H226" s="188" t="s">
        <v>423</v>
      </c>
      <c r="I226" s="188">
        <v>55</v>
      </c>
      <c r="J226" s="267">
        <f t="shared" si="3"/>
        <v>11</v>
      </c>
      <c r="K226" s="53"/>
      <c r="L226" s="299"/>
      <c r="M226" s="299"/>
      <c r="N226" s="299"/>
      <c r="O226" s="299"/>
      <c r="P226" s="299"/>
      <c r="Q226" s="299"/>
      <c r="R226" s="299"/>
      <c r="S226" s="299"/>
      <c r="T226" s="299"/>
      <c r="U226" s="299"/>
      <c r="V226" s="299"/>
      <c r="W226" s="299"/>
      <c r="X226" s="299"/>
      <c r="Y226" s="299"/>
    </row>
    <row r="227" spans="1:25" s="55" customFormat="1" ht="24" customHeight="1" x14ac:dyDescent="0.25">
      <c r="A227" s="61">
        <v>221</v>
      </c>
      <c r="B227" s="167" t="s">
        <v>6196</v>
      </c>
      <c r="C227" s="138" t="s">
        <v>3774</v>
      </c>
      <c r="D227" s="176" t="s">
        <v>345</v>
      </c>
      <c r="E227" s="197">
        <v>40989</v>
      </c>
      <c r="F227" s="136" t="s">
        <v>431</v>
      </c>
      <c r="G227" s="136" t="s">
        <v>5784</v>
      </c>
      <c r="H227" s="136" t="s">
        <v>423</v>
      </c>
      <c r="I227" s="136">
        <v>55</v>
      </c>
      <c r="J227" s="267">
        <f t="shared" si="3"/>
        <v>11</v>
      </c>
      <c r="K227" s="53"/>
      <c r="L227" s="299"/>
      <c r="M227" s="299"/>
      <c r="N227" s="299"/>
      <c r="O227" s="299"/>
      <c r="P227" s="299"/>
      <c r="Q227" s="299"/>
      <c r="R227" s="299"/>
      <c r="S227" s="299"/>
      <c r="T227" s="299"/>
      <c r="U227" s="299"/>
      <c r="V227" s="299"/>
      <c r="W227" s="299"/>
      <c r="X227" s="299"/>
      <c r="Y227" s="299"/>
    </row>
    <row r="228" spans="1:25" s="55" customFormat="1" ht="24" customHeight="1" x14ac:dyDescent="0.25">
      <c r="A228" s="61">
        <v>222</v>
      </c>
      <c r="B228" s="166" t="s">
        <v>641</v>
      </c>
      <c r="C228" s="296" t="s">
        <v>89</v>
      </c>
      <c r="D228" s="296" t="s">
        <v>224</v>
      </c>
      <c r="E228" s="298" t="s">
        <v>642</v>
      </c>
      <c r="F228" s="297" t="s">
        <v>427</v>
      </c>
      <c r="G228" s="297" t="s">
        <v>15</v>
      </c>
      <c r="H228" s="297" t="s">
        <v>423</v>
      </c>
      <c r="I228" s="297">
        <v>54.5</v>
      </c>
      <c r="J228" s="267">
        <f t="shared" si="3"/>
        <v>10.9</v>
      </c>
      <c r="K228" s="53"/>
      <c r="L228" s="299"/>
      <c r="M228" s="299"/>
      <c r="N228" s="299"/>
      <c r="O228" s="299"/>
      <c r="P228" s="299"/>
      <c r="Q228" s="299"/>
      <c r="R228" s="299"/>
      <c r="S228" s="299"/>
      <c r="T228" s="299"/>
      <c r="U228" s="299"/>
      <c r="V228" s="299"/>
      <c r="W228" s="299"/>
      <c r="X228" s="299"/>
      <c r="Y228" s="299"/>
    </row>
    <row r="229" spans="1:25" s="55" customFormat="1" ht="24" customHeight="1" x14ac:dyDescent="0.25">
      <c r="A229" s="61">
        <v>223</v>
      </c>
      <c r="B229" s="166" t="s">
        <v>521</v>
      </c>
      <c r="C229" s="296" t="s">
        <v>522</v>
      </c>
      <c r="D229" s="296" t="s">
        <v>111</v>
      </c>
      <c r="E229" s="298" t="s">
        <v>475</v>
      </c>
      <c r="F229" s="297" t="s">
        <v>476</v>
      </c>
      <c r="G229" s="297" t="s">
        <v>15</v>
      </c>
      <c r="H229" s="297" t="s">
        <v>423</v>
      </c>
      <c r="I229" s="297">
        <v>54</v>
      </c>
      <c r="J229" s="267">
        <f t="shared" si="3"/>
        <v>10.8</v>
      </c>
      <c r="K229" s="53"/>
      <c r="L229" s="299"/>
      <c r="M229" s="299"/>
      <c r="N229" s="299"/>
      <c r="O229" s="299"/>
      <c r="P229" s="299"/>
      <c r="Q229" s="299"/>
      <c r="R229" s="299"/>
      <c r="S229" s="299"/>
      <c r="T229" s="299"/>
      <c r="U229" s="299"/>
      <c r="V229" s="299"/>
      <c r="W229" s="299"/>
      <c r="X229" s="299"/>
      <c r="Y229" s="299"/>
    </row>
    <row r="230" spans="1:25" s="55" customFormat="1" ht="24" customHeight="1" x14ac:dyDescent="0.25">
      <c r="A230" s="61">
        <v>224</v>
      </c>
      <c r="B230" s="166" t="s">
        <v>752</v>
      </c>
      <c r="C230" s="296" t="s">
        <v>753</v>
      </c>
      <c r="D230" s="296" t="s">
        <v>397</v>
      </c>
      <c r="E230" s="298" t="s">
        <v>754</v>
      </c>
      <c r="F230" s="297" t="s">
        <v>435</v>
      </c>
      <c r="G230" s="297" t="s">
        <v>15</v>
      </c>
      <c r="H230" s="297" t="s">
        <v>423</v>
      </c>
      <c r="I230" s="297">
        <v>54</v>
      </c>
      <c r="J230" s="267">
        <f t="shared" si="3"/>
        <v>10.8</v>
      </c>
      <c r="K230" s="53"/>
      <c r="L230" s="299"/>
      <c r="M230" s="299"/>
      <c r="N230" s="299"/>
      <c r="O230" s="299"/>
      <c r="P230" s="299"/>
      <c r="Q230" s="299"/>
      <c r="R230" s="299"/>
      <c r="S230" s="299"/>
      <c r="T230" s="299"/>
      <c r="U230" s="299"/>
      <c r="V230" s="299"/>
      <c r="W230" s="299"/>
      <c r="X230" s="299"/>
      <c r="Y230" s="299"/>
    </row>
    <row r="231" spans="1:25" s="55" customFormat="1" ht="24" customHeight="1" x14ac:dyDescent="0.25">
      <c r="A231" s="61">
        <v>225</v>
      </c>
      <c r="B231" s="50" t="s">
        <v>3351</v>
      </c>
      <c r="C231" s="51" t="s">
        <v>2710</v>
      </c>
      <c r="D231" s="51" t="s">
        <v>1869</v>
      </c>
      <c r="E231" s="52" t="s">
        <v>3352</v>
      </c>
      <c r="F231" s="53" t="s">
        <v>435</v>
      </c>
      <c r="G231" s="53" t="s">
        <v>2847</v>
      </c>
      <c r="H231" s="53" t="s">
        <v>423</v>
      </c>
      <c r="I231" s="53">
        <v>54</v>
      </c>
      <c r="J231" s="267">
        <f t="shared" si="3"/>
        <v>10.8</v>
      </c>
      <c r="K231" s="53"/>
      <c r="L231" s="299"/>
      <c r="M231" s="299"/>
      <c r="N231" s="299"/>
      <c r="O231" s="299"/>
      <c r="P231" s="299"/>
      <c r="Q231" s="299"/>
      <c r="R231" s="299"/>
      <c r="S231" s="299"/>
      <c r="T231" s="299"/>
      <c r="U231" s="299"/>
      <c r="V231" s="299"/>
      <c r="W231" s="299"/>
      <c r="X231" s="299"/>
      <c r="Y231" s="299"/>
    </row>
    <row r="232" spans="1:25" s="55" customFormat="1" ht="24" customHeight="1" x14ac:dyDescent="0.25">
      <c r="A232" s="61">
        <v>226</v>
      </c>
      <c r="B232" s="50" t="s">
        <v>3367</v>
      </c>
      <c r="C232" s="51" t="s">
        <v>3368</v>
      </c>
      <c r="D232" s="51" t="s">
        <v>224</v>
      </c>
      <c r="E232" s="52" t="s">
        <v>1623</v>
      </c>
      <c r="F232" s="53" t="s">
        <v>445</v>
      </c>
      <c r="G232" s="53" t="s">
        <v>2847</v>
      </c>
      <c r="H232" s="53" t="s">
        <v>423</v>
      </c>
      <c r="I232" s="53">
        <v>54</v>
      </c>
      <c r="J232" s="267">
        <f t="shared" si="3"/>
        <v>10.8</v>
      </c>
      <c r="K232" s="53"/>
      <c r="L232" s="299"/>
      <c r="M232" s="299"/>
      <c r="N232" s="299"/>
      <c r="O232" s="299"/>
      <c r="P232" s="299"/>
      <c r="Q232" s="299"/>
      <c r="R232" s="299"/>
      <c r="S232" s="299"/>
      <c r="T232" s="299"/>
      <c r="U232" s="299"/>
      <c r="V232" s="299"/>
      <c r="W232" s="299"/>
      <c r="X232" s="299"/>
      <c r="Y232" s="299"/>
    </row>
    <row r="233" spans="1:25" s="55" customFormat="1" ht="24" customHeight="1" x14ac:dyDescent="0.25">
      <c r="A233" s="61">
        <v>227</v>
      </c>
      <c r="B233" s="258" t="s">
        <v>3921</v>
      </c>
      <c r="C233" s="260" t="s">
        <v>3922</v>
      </c>
      <c r="D233" s="260" t="s">
        <v>562</v>
      </c>
      <c r="E233" s="259">
        <v>41252</v>
      </c>
      <c r="F233" s="61" t="s">
        <v>535</v>
      </c>
      <c r="G233" s="61" t="s">
        <v>3706</v>
      </c>
      <c r="H233" s="61" t="s">
        <v>423</v>
      </c>
      <c r="I233" s="61">
        <v>54</v>
      </c>
      <c r="J233" s="267">
        <f t="shared" si="3"/>
        <v>10.8</v>
      </c>
      <c r="K233" s="53"/>
      <c r="L233" s="299"/>
      <c r="M233" s="299"/>
      <c r="N233" s="299"/>
      <c r="O233" s="299"/>
      <c r="P233" s="299"/>
      <c r="Q233" s="299"/>
      <c r="R233" s="299"/>
      <c r="S233" s="299"/>
      <c r="T233" s="299"/>
      <c r="U233" s="299"/>
      <c r="V233" s="299"/>
      <c r="W233" s="299"/>
      <c r="X233" s="299"/>
      <c r="Y233" s="299"/>
    </row>
    <row r="234" spans="1:25" s="55" customFormat="1" ht="24" customHeight="1" x14ac:dyDescent="0.25">
      <c r="A234" s="61">
        <v>228</v>
      </c>
      <c r="B234" s="185" t="s">
        <v>5592</v>
      </c>
      <c r="C234" s="124" t="s">
        <v>305</v>
      </c>
      <c r="D234" s="193" t="s">
        <v>362</v>
      </c>
      <c r="E234" s="187" t="s">
        <v>1455</v>
      </c>
      <c r="F234" s="189" t="s">
        <v>431</v>
      </c>
      <c r="G234" s="189" t="s">
        <v>5266</v>
      </c>
      <c r="H234" s="188" t="s">
        <v>423</v>
      </c>
      <c r="I234" s="188">
        <v>54</v>
      </c>
      <c r="J234" s="267">
        <f t="shared" si="3"/>
        <v>10.8</v>
      </c>
      <c r="K234" s="53"/>
      <c r="L234" s="299"/>
      <c r="M234" s="299"/>
      <c r="N234" s="299"/>
      <c r="O234" s="299"/>
      <c r="P234" s="299"/>
      <c r="Q234" s="299"/>
      <c r="R234" s="299"/>
      <c r="S234" s="299"/>
      <c r="T234" s="299"/>
      <c r="U234" s="299"/>
      <c r="V234" s="299"/>
      <c r="W234" s="299"/>
      <c r="X234" s="299"/>
      <c r="Y234" s="299"/>
    </row>
    <row r="235" spans="1:25" s="55" customFormat="1" ht="24" customHeight="1" x14ac:dyDescent="0.25">
      <c r="A235" s="61">
        <v>229</v>
      </c>
      <c r="B235" s="185" t="s">
        <v>5593</v>
      </c>
      <c r="C235" s="124" t="s">
        <v>5594</v>
      </c>
      <c r="D235" s="193" t="s">
        <v>413</v>
      </c>
      <c r="E235" s="187" t="s">
        <v>1901</v>
      </c>
      <c r="F235" s="189" t="s">
        <v>431</v>
      </c>
      <c r="G235" s="189" t="s">
        <v>5266</v>
      </c>
      <c r="H235" s="188" t="s">
        <v>423</v>
      </c>
      <c r="I235" s="188">
        <v>54</v>
      </c>
      <c r="J235" s="267">
        <f t="shared" si="3"/>
        <v>10.8</v>
      </c>
      <c r="K235" s="53"/>
      <c r="L235" s="299"/>
      <c r="M235" s="299"/>
      <c r="N235" s="299"/>
      <c r="O235" s="299"/>
      <c r="P235" s="299"/>
      <c r="Q235" s="299"/>
      <c r="R235" s="299"/>
      <c r="S235" s="299"/>
      <c r="T235" s="299"/>
      <c r="U235" s="299"/>
      <c r="V235" s="299"/>
      <c r="W235" s="299"/>
      <c r="X235" s="299"/>
      <c r="Y235" s="299"/>
    </row>
    <row r="236" spans="1:25" s="55" customFormat="1" ht="24" customHeight="1" x14ac:dyDescent="0.25">
      <c r="A236" s="61">
        <v>230</v>
      </c>
      <c r="B236" s="167" t="s">
        <v>6181</v>
      </c>
      <c r="C236" s="176" t="s">
        <v>3184</v>
      </c>
      <c r="D236" s="176" t="s">
        <v>207</v>
      </c>
      <c r="E236" s="169" t="s">
        <v>2619</v>
      </c>
      <c r="F236" s="136" t="s">
        <v>445</v>
      </c>
      <c r="G236" s="136" t="s">
        <v>5792</v>
      </c>
      <c r="H236" s="136" t="s">
        <v>423</v>
      </c>
      <c r="I236" s="136">
        <v>54</v>
      </c>
      <c r="J236" s="267">
        <f t="shared" si="3"/>
        <v>10.8</v>
      </c>
      <c r="K236" s="53"/>
      <c r="L236" s="299"/>
      <c r="M236" s="299"/>
      <c r="N236" s="299"/>
      <c r="O236" s="299"/>
      <c r="P236" s="299"/>
      <c r="Q236" s="299"/>
      <c r="R236" s="299"/>
      <c r="S236" s="299"/>
      <c r="T236" s="299"/>
      <c r="U236" s="299"/>
      <c r="V236" s="299"/>
      <c r="W236" s="299"/>
      <c r="X236" s="299"/>
      <c r="Y236" s="299"/>
    </row>
    <row r="237" spans="1:25" s="55" customFormat="1" ht="24" customHeight="1" x14ac:dyDescent="0.25">
      <c r="A237" s="61">
        <v>231</v>
      </c>
      <c r="B237" s="167" t="s">
        <v>6855</v>
      </c>
      <c r="C237" s="176" t="s">
        <v>1830</v>
      </c>
      <c r="D237" s="176" t="s">
        <v>75</v>
      </c>
      <c r="E237" s="169" t="s">
        <v>6856</v>
      </c>
      <c r="F237" s="136" t="s">
        <v>431</v>
      </c>
      <c r="G237" s="136" t="s">
        <v>6463</v>
      </c>
      <c r="H237" s="136" t="s">
        <v>423</v>
      </c>
      <c r="I237" s="136">
        <v>54</v>
      </c>
      <c r="J237" s="267">
        <f t="shared" si="3"/>
        <v>10.8</v>
      </c>
      <c r="K237" s="53"/>
      <c r="L237" s="299"/>
      <c r="M237" s="299"/>
      <c r="N237" s="299"/>
      <c r="O237" s="299"/>
      <c r="P237" s="299"/>
      <c r="Q237" s="299"/>
      <c r="R237" s="299"/>
      <c r="S237" s="299"/>
      <c r="T237" s="299"/>
      <c r="U237" s="299"/>
      <c r="V237" s="299"/>
      <c r="W237" s="299"/>
      <c r="X237" s="299"/>
      <c r="Y237" s="299"/>
    </row>
    <row r="238" spans="1:25" s="55" customFormat="1" ht="24" customHeight="1" x14ac:dyDescent="0.25">
      <c r="A238" s="61">
        <v>232</v>
      </c>
      <c r="B238" s="258" t="s">
        <v>3932</v>
      </c>
      <c r="C238" s="67" t="s">
        <v>3933</v>
      </c>
      <c r="D238" s="260" t="s">
        <v>263</v>
      </c>
      <c r="E238" s="261" t="s">
        <v>541</v>
      </c>
      <c r="F238" s="61" t="s">
        <v>431</v>
      </c>
      <c r="G238" s="61" t="s">
        <v>3711</v>
      </c>
      <c r="H238" s="61" t="s">
        <v>3910</v>
      </c>
      <c r="I238" s="61">
        <v>53.5</v>
      </c>
      <c r="J238" s="267">
        <f t="shared" si="3"/>
        <v>10.7</v>
      </c>
      <c r="K238" s="53"/>
      <c r="L238" s="299"/>
      <c r="M238" s="299"/>
      <c r="N238" s="299"/>
      <c r="O238" s="299"/>
      <c r="P238" s="299"/>
      <c r="Q238" s="299"/>
      <c r="R238" s="299"/>
      <c r="S238" s="299"/>
      <c r="T238" s="299"/>
      <c r="U238" s="299"/>
      <c r="V238" s="299"/>
      <c r="W238" s="299"/>
      <c r="X238" s="299"/>
      <c r="Y238" s="299"/>
    </row>
    <row r="239" spans="1:25" s="55" customFormat="1" ht="24" customHeight="1" x14ac:dyDescent="0.25">
      <c r="A239" s="61">
        <v>233</v>
      </c>
      <c r="B239" s="166" t="s">
        <v>493</v>
      </c>
      <c r="C239" s="296" t="s">
        <v>494</v>
      </c>
      <c r="D239" s="378" t="s">
        <v>495</v>
      </c>
      <c r="E239" s="298" t="s">
        <v>496</v>
      </c>
      <c r="F239" s="297" t="s">
        <v>435</v>
      </c>
      <c r="G239" s="297" t="s">
        <v>15</v>
      </c>
      <c r="H239" s="297" t="s">
        <v>423</v>
      </c>
      <c r="I239" s="297">
        <v>53</v>
      </c>
      <c r="J239" s="267">
        <f t="shared" si="3"/>
        <v>10.6</v>
      </c>
      <c r="K239" s="53"/>
      <c r="L239" s="299"/>
      <c r="M239" s="299"/>
      <c r="N239" s="299"/>
      <c r="O239" s="299"/>
      <c r="P239" s="299"/>
      <c r="Q239" s="299"/>
      <c r="R239" s="299"/>
      <c r="S239" s="299"/>
      <c r="T239" s="299"/>
      <c r="U239" s="299"/>
      <c r="V239" s="299"/>
      <c r="W239" s="299"/>
      <c r="X239" s="299"/>
      <c r="Y239" s="299"/>
    </row>
    <row r="240" spans="1:25" s="55" customFormat="1" ht="24" customHeight="1" x14ac:dyDescent="0.25">
      <c r="A240" s="61">
        <v>234</v>
      </c>
      <c r="B240" s="166" t="s">
        <v>536</v>
      </c>
      <c r="C240" s="296" t="s">
        <v>537</v>
      </c>
      <c r="D240" s="296" t="s">
        <v>118</v>
      </c>
      <c r="E240" s="298" t="s">
        <v>538</v>
      </c>
      <c r="F240" s="297" t="s">
        <v>427</v>
      </c>
      <c r="G240" s="297" t="s">
        <v>15</v>
      </c>
      <c r="H240" s="297" t="s">
        <v>423</v>
      </c>
      <c r="I240" s="297">
        <v>53</v>
      </c>
      <c r="J240" s="267">
        <f t="shared" si="3"/>
        <v>10.6</v>
      </c>
      <c r="K240" s="53"/>
      <c r="L240" s="299"/>
      <c r="M240" s="299"/>
      <c r="N240" s="299"/>
      <c r="O240" s="299"/>
      <c r="P240" s="299"/>
      <c r="Q240" s="299"/>
      <c r="R240" s="299"/>
      <c r="S240" s="299"/>
      <c r="T240" s="299"/>
      <c r="U240" s="299"/>
      <c r="V240" s="299"/>
      <c r="W240" s="299"/>
      <c r="X240" s="299"/>
      <c r="Y240" s="299"/>
    </row>
    <row r="241" spans="1:25" s="55" customFormat="1" ht="24" customHeight="1" x14ac:dyDescent="0.25">
      <c r="A241" s="61">
        <v>235</v>
      </c>
      <c r="B241" s="166" t="s">
        <v>590</v>
      </c>
      <c r="C241" s="269" t="s">
        <v>591</v>
      </c>
      <c r="D241" s="264" t="s">
        <v>172</v>
      </c>
      <c r="E241" s="266" t="s">
        <v>592</v>
      </c>
      <c r="F241" s="267" t="s">
        <v>464</v>
      </c>
      <c r="G241" s="267" t="s">
        <v>34</v>
      </c>
      <c r="H241" s="166" t="s">
        <v>423</v>
      </c>
      <c r="I241" s="166">
        <v>53</v>
      </c>
      <c r="J241" s="267">
        <f t="shared" si="3"/>
        <v>10.6</v>
      </c>
      <c r="K241" s="53"/>
      <c r="L241" s="299"/>
      <c r="M241" s="299"/>
      <c r="N241" s="299"/>
      <c r="O241" s="299"/>
      <c r="P241" s="299"/>
      <c r="Q241" s="299"/>
      <c r="R241" s="299"/>
      <c r="S241" s="299"/>
      <c r="T241" s="299"/>
      <c r="U241" s="299"/>
      <c r="V241" s="299"/>
      <c r="W241" s="299"/>
      <c r="X241" s="299"/>
      <c r="Y241" s="299"/>
    </row>
    <row r="242" spans="1:25" s="55" customFormat="1" ht="24" customHeight="1" x14ac:dyDescent="0.25">
      <c r="A242" s="61">
        <v>236</v>
      </c>
      <c r="B242" s="50" t="s">
        <v>3350</v>
      </c>
      <c r="C242" s="51" t="s">
        <v>283</v>
      </c>
      <c r="D242" s="51" t="s">
        <v>154</v>
      </c>
      <c r="E242" s="52" t="s">
        <v>1857</v>
      </c>
      <c r="F242" s="53" t="s">
        <v>1159</v>
      </c>
      <c r="G242" s="53" t="s">
        <v>2844</v>
      </c>
      <c r="H242" s="53" t="s">
        <v>423</v>
      </c>
      <c r="I242" s="53">
        <v>53</v>
      </c>
      <c r="J242" s="267">
        <f t="shared" si="3"/>
        <v>10.6</v>
      </c>
      <c r="K242" s="124"/>
      <c r="L242" s="299"/>
      <c r="M242" s="299"/>
      <c r="N242" s="299"/>
      <c r="O242" s="299"/>
      <c r="P242" s="299"/>
      <c r="Q242" s="299"/>
      <c r="R242" s="299"/>
      <c r="S242" s="299"/>
      <c r="T242" s="299"/>
      <c r="U242" s="299"/>
      <c r="V242" s="299"/>
      <c r="W242" s="299"/>
      <c r="X242" s="299"/>
      <c r="Y242" s="299"/>
    </row>
    <row r="243" spans="1:25" s="55" customFormat="1" ht="24" customHeight="1" x14ac:dyDescent="0.25">
      <c r="A243" s="61">
        <v>237</v>
      </c>
      <c r="B243" s="50" t="s">
        <v>4853</v>
      </c>
      <c r="C243" s="51" t="s">
        <v>124</v>
      </c>
      <c r="D243" s="51" t="s">
        <v>368</v>
      </c>
      <c r="E243" s="52" t="s">
        <v>1899</v>
      </c>
      <c r="F243" s="53" t="s">
        <v>464</v>
      </c>
      <c r="G243" s="53" t="s">
        <v>4255</v>
      </c>
      <c r="H243" s="53" t="s">
        <v>423</v>
      </c>
      <c r="I243" s="53">
        <v>53</v>
      </c>
      <c r="J243" s="267">
        <f t="shared" si="3"/>
        <v>10.6</v>
      </c>
      <c r="K243" s="124"/>
      <c r="L243" s="299"/>
      <c r="M243" s="299"/>
      <c r="N243" s="299"/>
      <c r="O243" s="299"/>
      <c r="P243" s="299"/>
      <c r="Q243" s="299"/>
      <c r="R243" s="299"/>
      <c r="S243" s="299"/>
      <c r="T243" s="299"/>
      <c r="U243" s="299"/>
      <c r="V243" s="299"/>
      <c r="W243" s="299"/>
      <c r="X243" s="299"/>
      <c r="Y243" s="299"/>
    </row>
    <row r="244" spans="1:25" s="55" customFormat="1" ht="24" customHeight="1" x14ac:dyDescent="0.25">
      <c r="A244" s="61">
        <v>238</v>
      </c>
      <c r="B244" s="185" t="s">
        <v>5579</v>
      </c>
      <c r="C244" s="124" t="s">
        <v>5580</v>
      </c>
      <c r="D244" s="193" t="s">
        <v>216</v>
      </c>
      <c r="E244" s="194" t="s">
        <v>732</v>
      </c>
      <c r="F244" s="189" t="s">
        <v>431</v>
      </c>
      <c r="G244" s="189" t="s">
        <v>5267</v>
      </c>
      <c r="H244" s="189" t="s">
        <v>423</v>
      </c>
      <c r="I244" s="189">
        <v>53</v>
      </c>
      <c r="J244" s="267">
        <f t="shared" si="3"/>
        <v>10.6</v>
      </c>
      <c r="K244" s="124"/>
      <c r="L244" s="299"/>
      <c r="M244" s="299"/>
      <c r="N244" s="299"/>
      <c r="O244" s="299"/>
      <c r="P244" s="299"/>
      <c r="Q244" s="299"/>
      <c r="R244" s="299"/>
      <c r="S244" s="299"/>
      <c r="T244" s="299"/>
      <c r="U244" s="299"/>
      <c r="V244" s="299"/>
      <c r="W244" s="299"/>
      <c r="X244" s="299"/>
      <c r="Y244" s="299"/>
    </row>
    <row r="245" spans="1:25" s="55" customFormat="1" ht="24" customHeight="1" x14ac:dyDescent="0.25">
      <c r="A245" s="61">
        <v>239</v>
      </c>
      <c r="B245" s="166" t="s">
        <v>458</v>
      </c>
      <c r="C245" s="269" t="s">
        <v>459</v>
      </c>
      <c r="D245" s="272" t="s">
        <v>37</v>
      </c>
      <c r="E245" s="271" t="s">
        <v>460</v>
      </c>
      <c r="F245" s="267" t="s">
        <v>435</v>
      </c>
      <c r="G245" s="267" t="s">
        <v>21</v>
      </c>
      <c r="H245" s="166" t="s">
        <v>423</v>
      </c>
      <c r="I245" s="166">
        <v>52</v>
      </c>
      <c r="J245" s="267">
        <f t="shared" si="3"/>
        <v>10.4</v>
      </c>
      <c r="K245" s="124"/>
      <c r="L245" s="299"/>
      <c r="M245" s="299"/>
      <c r="N245" s="299"/>
      <c r="O245" s="299"/>
      <c r="P245" s="299"/>
      <c r="Q245" s="299"/>
      <c r="R245" s="299"/>
      <c r="S245" s="299"/>
      <c r="T245" s="299"/>
      <c r="U245" s="299"/>
      <c r="V245" s="299"/>
      <c r="W245" s="299"/>
      <c r="X245" s="299"/>
      <c r="Y245" s="299"/>
    </row>
    <row r="246" spans="1:25" s="55" customFormat="1" ht="24" customHeight="1" x14ac:dyDescent="0.25">
      <c r="A246" s="61">
        <v>240</v>
      </c>
      <c r="B246" s="166" t="s">
        <v>581</v>
      </c>
      <c r="C246" s="296" t="s">
        <v>565</v>
      </c>
      <c r="D246" s="378" t="s">
        <v>172</v>
      </c>
      <c r="E246" s="298" t="s">
        <v>582</v>
      </c>
      <c r="F246" s="297" t="s">
        <v>431</v>
      </c>
      <c r="G246" s="297" t="s">
        <v>15</v>
      </c>
      <c r="H246" s="297" t="s">
        <v>423</v>
      </c>
      <c r="I246" s="297">
        <v>52</v>
      </c>
      <c r="J246" s="267">
        <f t="shared" si="3"/>
        <v>10.4</v>
      </c>
      <c r="K246" s="124"/>
      <c r="L246" s="299"/>
      <c r="M246" s="299"/>
      <c r="N246" s="299"/>
      <c r="O246" s="299"/>
      <c r="P246" s="299"/>
      <c r="Q246" s="299"/>
      <c r="R246" s="299"/>
      <c r="S246" s="299"/>
      <c r="T246" s="299"/>
      <c r="U246" s="299"/>
      <c r="V246" s="299"/>
      <c r="W246" s="299"/>
      <c r="X246" s="299"/>
      <c r="Y246" s="299"/>
    </row>
    <row r="247" spans="1:25" s="55" customFormat="1" ht="24" customHeight="1" x14ac:dyDescent="0.25">
      <c r="A247" s="61">
        <v>241</v>
      </c>
      <c r="B247" s="166" t="s">
        <v>643</v>
      </c>
      <c r="C247" s="296" t="s">
        <v>644</v>
      </c>
      <c r="D247" s="378" t="s">
        <v>241</v>
      </c>
      <c r="E247" s="298" t="s">
        <v>645</v>
      </c>
      <c r="F247" s="297" t="s">
        <v>535</v>
      </c>
      <c r="G247" s="297" t="s">
        <v>15</v>
      </c>
      <c r="H247" s="297" t="s">
        <v>423</v>
      </c>
      <c r="I247" s="297">
        <v>52</v>
      </c>
      <c r="J247" s="267">
        <f t="shared" si="3"/>
        <v>10.4</v>
      </c>
      <c r="K247" s="124"/>
      <c r="L247" s="299"/>
      <c r="M247" s="299"/>
      <c r="N247" s="299"/>
      <c r="O247" s="299"/>
      <c r="P247" s="299"/>
      <c r="Q247" s="299"/>
      <c r="R247" s="299"/>
      <c r="S247" s="299"/>
      <c r="T247" s="299"/>
      <c r="U247" s="299"/>
      <c r="V247" s="299"/>
      <c r="W247" s="299"/>
      <c r="X247" s="299"/>
      <c r="Y247" s="299"/>
    </row>
    <row r="248" spans="1:25" s="55" customFormat="1" ht="24" customHeight="1" x14ac:dyDescent="0.25">
      <c r="A248" s="61">
        <v>242</v>
      </c>
      <c r="B248" s="50" t="s">
        <v>3355</v>
      </c>
      <c r="C248" s="51" t="s">
        <v>2735</v>
      </c>
      <c r="D248" s="51" t="s">
        <v>1313</v>
      </c>
      <c r="E248" s="52" t="s">
        <v>2850</v>
      </c>
      <c r="F248" s="53" t="s">
        <v>1159</v>
      </c>
      <c r="G248" s="53" t="s">
        <v>2844</v>
      </c>
      <c r="H248" s="53" t="s">
        <v>423</v>
      </c>
      <c r="I248" s="53">
        <v>52</v>
      </c>
      <c r="J248" s="267">
        <f t="shared" si="3"/>
        <v>10.4</v>
      </c>
      <c r="K248" s="124"/>
      <c r="L248" s="299"/>
      <c r="M248" s="299"/>
      <c r="N248" s="299"/>
      <c r="O248" s="299"/>
      <c r="P248" s="299"/>
      <c r="Q248" s="299"/>
      <c r="R248" s="299"/>
      <c r="S248" s="299"/>
      <c r="T248" s="299"/>
      <c r="U248" s="299"/>
      <c r="V248" s="299"/>
      <c r="W248" s="299"/>
      <c r="X248" s="299"/>
      <c r="Y248" s="299"/>
    </row>
    <row r="249" spans="1:25" s="55" customFormat="1" ht="24" customHeight="1" x14ac:dyDescent="0.25">
      <c r="A249" s="61">
        <v>243</v>
      </c>
      <c r="B249" s="50" t="s">
        <v>4765</v>
      </c>
      <c r="C249" s="51" t="s">
        <v>132</v>
      </c>
      <c r="D249" s="51" t="s">
        <v>3837</v>
      </c>
      <c r="E249" s="52" t="s">
        <v>2600</v>
      </c>
      <c r="F249" s="53" t="s">
        <v>535</v>
      </c>
      <c r="G249" s="53" t="s">
        <v>4255</v>
      </c>
      <c r="H249" s="53" t="s">
        <v>423</v>
      </c>
      <c r="I249" s="53">
        <v>52</v>
      </c>
      <c r="J249" s="267">
        <f t="shared" si="3"/>
        <v>10.4</v>
      </c>
      <c r="K249" s="124"/>
      <c r="L249" s="299"/>
      <c r="M249" s="299"/>
      <c r="N249" s="299"/>
      <c r="O249" s="299"/>
      <c r="P249" s="299"/>
      <c r="Q249" s="299"/>
      <c r="R249" s="299"/>
      <c r="S249" s="299"/>
      <c r="T249" s="299"/>
      <c r="U249" s="299"/>
      <c r="V249" s="299"/>
      <c r="W249" s="299"/>
      <c r="X249" s="299"/>
      <c r="Y249" s="299"/>
    </row>
    <row r="250" spans="1:25" s="55" customFormat="1" ht="24" customHeight="1" x14ac:dyDescent="0.25">
      <c r="A250" s="61">
        <v>244</v>
      </c>
      <c r="B250" s="185" t="s">
        <v>5591</v>
      </c>
      <c r="C250" s="124" t="s">
        <v>4382</v>
      </c>
      <c r="D250" s="195" t="s">
        <v>719</v>
      </c>
      <c r="E250" s="187" t="s">
        <v>2089</v>
      </c>
      <c r="F250" s="189" t="s">
        <v>427</v>
      </c>
      <c r="G250" s="189" t="s">
        <v>5266</v>
      </c>
      <c r="H250" s="188" t="s">
        <v>423</v>
      </c>
      <c r="I250" s="188">
        <v>52</v>
      </c>
      <c r="J250" s="267">
        <f t="shared" si="3"/>
        <v>10.4</v>
      </c>
      <c r="K250" s="124"/>
      <c r="L250" s="299"/>
      <c r="M250" s="299"/>
      <c r="N250" s="299"/>
      <c r="O250" s="299"/>
      <c r="P250" s="299"/>
      <c r="Q250" s="299"/>
      <c r="R250" s="299"/>
      <c r="S250" s="299"/>
      <c r="T250" s="299"/>
      <c r="U250" s="299"/>
      <c r="V250" s="299"/>
      <c r="W250" s="299"/>
      <c r="X250" s="299"/>
      <c r="Y250" s="299"/>
    </row>
    <row r="251" spans="1:25" s="55" customFormat="1" ht="24" customHeight="1" x14ac:dyDescent="0.25">
      <c r="A251" s="61">
        <v>245</v>
      </c>
      <c r="B251" s="167" t="s">
        <v>6162</v>
      </c>
      <c r="C251" s="176" t="s">
        <v>203</v>
      </c>
      <c r="D251" s="176" t="s">
        <v>118</v>
      </c>
      <c r="E251" s="169" t="s">
        <v>2518</v>
      </c>
      <c r="F251" s="136" t="s">
        <v>445</v>
      </c>
      <c r="G251" s="136" t="s">
        <v>5785</v>
      </c>
      <c r="H251" s="136" t="s">
        <v>423</v>
      </c>
      <c r="I251" s="136">
        <v>52</v>
      </c>
      <c r="J251" s="267">
        <f t="shared" si="3"/>
        <v>10.4</v>
      </c>
      <c r="K251" s="124"/>
      <c r="L251" s="299"/>
      <c r="M251" s="299"/>
      <c r="N251" s="299"/>
      <c r="O251" s="299"/>
      <c r="P251" s="299"/>
      <c r="Q251" s="299"/>
      <c r="R251" s="299"/>
      <c r="S251" s="299"/>
      <c r="T251" s="299"/>
      <c r="U251" s="299"/>
      <c r="V251" s="299"/>
      <c r="W251" s="299"/>
      <c r="X251" s="299"/>
      <c r="Y251" s="299"/>
    </row>
    <row r="252" spans="1:25" s="55" customFormat="1" ht="24" customHeight="1" x14ac:dyDescent="0.25">
      <c r="A252" s="61">
        <v>246</v>
      </c>
      <c r="B252" s="167" t="s">
        <v>6165</v>
      </c>
      <c r="C252" s="176" t="s">
        <v>1415</v>
      </c>
      <c r="D252" s="198" t="s">
        <v>172</v>
      </c>
      <c r="E252" s="169" t="s">
        <v>665</v>
      </c>
      <c r="F252" s="136" t="s">
        <v>427</v>
      </c>
      <c r="G252" s="136" t="s">
        <v>5792</v>
      </c>
      <c r="H252" s="136" t="s">
        <v>423</v>
      </c>
      <c r="I252" s="136">
        <v>52</v>
      </c>
      <c r="J252" s="267">
        <f t="shared" si="3"/>
        <v>10.4</v>
      </c>
      <c r="K252" s="124"/>
      <c r="L252" s="299"/>
      <c r="M252" s="299"/>
      <c r="N252" s="299"/>
      <c r="O252" s="299"/>
      <c r="P252" s="299"/>
      <c r="Q252" s="299"/>
      <c r="R252" s="299"/>
      <c r="S252" s="299"/>
      <c r="T252" s="299"/>
      <c r="U252" s="299"/>
      <c r="V252" s="299"/>
      <c r="W252" s="299"/>
      <c r="X252" s="299"/>
      <c r="Y252" s="299"/>
    </row>
    <row r="253" spans="1:25" s="55" customFormat="1" ht="24" customHeight="1" x14ac:dyDescent="0.25">
      <c r="A253" s="61">
        <v>247</v>
      </c>
      <c r="B253" s="167" t="s">
        <v>6880</v>
      </c>
      <c r="C253" s="176" t="s">
        <v>4968</v>
      </c>
      <c r="D253" s="176" t="s">
        <v>213</v>
      </c>
      <c r="E253" s="169" t="s">
        <v>1110</v>
      </c>
      <c r="F253" s="136" t="s">
        <v>1159</v>
      </c>
      <c r="G253" s="136" t="s">
        <v>6461</v>
      </c>
      <c r="H253" s="136" t="s">
        <v>423</v>
      </c>
      <c r="I253" s="136">
        <v>52</v>
      </c>
      <c r="J253" s="267">
        <f t="shared" si="3"/>
        <v>10.4</v>
      </c>
      <c r="K253" s="124"/>
      <c r="L253" s="299"/>
      <c r="M253" s="299"/>
      <c r="N253" s="299"/>
      <c r="O253" s="299"/>
      <c r="P253" s="299"/>
      <c r="Q253" s="299"/>
      <c r="R253" s="299"/>
      <c r="S253" s="299"/>
      <c r="T253" s="299"/>
      <c r="U253" s="299"/>
      <c r="V253" s="299"/>
      <c r="W253" s="299"/>
      <c r="X253" s="299"/>
      <c r="Y253" s="299"/>
    </row>
    <row r="254" spans="1:25" s="55" customFormat="1" ht="24" customHeight="1" x14ac:dyDescent="0.25">
      <c r="A254" s="61">
        <v>248</v>
      </c>
      <c r="B254" s="167" t="s">
        <v>6885</v>
      </c>
      <c r="C254" s="176" t="s">
        <v>206</v>
      </c>
      <c r="D254" s="176" t="s">
        <v>263</v>
      </c>
      <c r="E254" s="169" t="s">
        <v>6886</v>
      </c>
      <c r="F254" s="136" t="s">
        <v>509</v>
      </c>
      <c r="G254" s="136" t="s">
        <v>6461</v>
      </c>
      <c r="H254" s="167" t="s">
        <v>423</v>
      </c>
      <c r="I254" s="167">
        <v>52</v>
      </c>
      <c r="J254" s="267">
        <f t="shared" si="3"/>
        <v>10.4</v>
      </c>
      <c r="K254" s="124"/>
      <c r="L254" s="299"/>
      <c r="M254" s="299"/>
      <c r="N254" s="299"/>
      <c r="O254" s="299"/>
      <c r="P254" s="299"/>
      <c r="Q254" s="299"/>
      <c r="R254" s="299"/>
      <c r="S254" s="299"/>
      <c r="T254" s="299"/>
      <c r="U254" s="299"/>
      <c r="V254" s="299"/>
      <c r="W254" s="299"/>
      <c r="X254" s="299"/>
      <c r="Y254" s="299"/>
    </row>
    <row r="255" spans="1:25" s="55" customFormat="1" ht="24" customHeight="1" x14ac:dyDescent="0.25">
      <c r="A255" s="61">
        <v>249</v>
      </c>
      <c r="B255" s="166" t="s">
        <v>506</v>
      </c>
      <c r="C255" s="269" t="s">
        <v>507</v>
      </c>
      <c r="D255" s="272" t="s">
        <v>100</v>
      </c>
      <c r="E255" s="266" t="s">
        <v>508</v>
      </c>
      <c r="F255" s="267" t="s">
        <v>509</v>
      </c>
      <c r="G255" s="267" t="s">
        <v>34</v>
      </c>
      <c r="H255" s="166" t="s">
        <v>423</v>
      </c>
      <c r="I255" s="166">
        <v>51</v>
      </c>
      <c r="J255" s="267">
        <f t="shared" si="3"/>
        <v>10.199999999999999</v>
      </c>
      <c r="K255" s="124"/>
      <c r="L255" s="299"/>
      <c r="M255" s="299"/>
      <c r="N255" s="299"/>
      <c r="O255" s="299"/>
      <c r="P255" s="299"/>
      <c r="Q255" s="299"/>
      <c r="R255" s="299"/>
      <c r="S255" s="299"/>
      <c r="T255" s="299"/>
      <c r="U255" s="299"/>
      <c r="V255" s="299"/>
      <c r="W255" s="299"/>
      <c r="X255" s="299"/>
      <c r="Y255" s="299"/>
    </row>
    <row r="256" spans="1:25" s="55" customFormat="1" ht="24" customHeight="1" x14ac:dyDescent="0.25">
      <c r="A256" s="61">
        <v>250</v>
      </c>
      <c r="B256" s="50" t="s">
        <v>3342</v>
      </c>
      <c r="C256" s="51" t="s">
        <v>3343</v>
      </c>
      <c r="D256" s="57" t="s">
        <v>104</v>
      </c>
      <c r="E256" s="52" t="s">
        <v>1115</v>
      </c>
      <c r="F256" s="53" t="s">
        <v>435</v>
      </c>
      <c r="G256" s="53" t="s">
        <v>2847</v>
      </c>
      <c r="H256" s="53" t="s">
        <v>423</v>
      </c>
      <c r="I256" s="53">
        <v>51</v>
      </c>
      <c r="J256" s="267">
        <f t="shared" si="3"/>
        <v>10.199999999999999</v>
      </c>
      <c r="K256" s="124"/>
      <c r="L256" s="299"/>
      <c r="M256" s="299"/>
      <c r="N256" s="299"/>
      <c r="O256" s="299"/>
      <c r="P256" s="299"/>
      <c r="Q256" s="299"/>
      <c r="R256" s="299"/>
      <c r="S256" s="299"/>
      <c r="T256" s="299"/>
      <c r="U256" s="299"/>
      <c r="V256" s="299"/>
      <c r="W256" s="299"/>
      <c r="X256" s="299"/>
      <c r="Y256" s="299"/>
    </row>
    <row r="257" spans="1:25" s="55" customFormat="1" ht="24" customHeight="1" x14ac:dyDescent="0.25">
      <c r="A257" s="61">
        <v>251</v>
      </c>
      <c r="B257" s="50" t="s">
        <v>3382</v>
      </c>
      <c r="C257" s="51" t="s">
        <v>1714</v>
      </c>
      <c r="D257" s="51" t="s">
        <v>1533</v>
      </c>
      <c r="E257" s="52" t="s">
        <v>3383</v>
      </c>
      <c r="F257" s="53" t="s">
        <v>1159</v>
      </c>
      <c r="G257" s="53" t="s">
        <v>2844</v>
      </c>
      <c r="H257" s="53" t="s">
        <v>423</v>
      </c>
      <c r="I257" s="53">
        <v>51</v>
      </c>
      <c r="J257" s="267">
        <f t="shared" si="3"/>
        <v>10.199999999999999</v>
      </c>
      <c r="K257" s="124"/>
      <c r="L257" s="299"/>
      <c r="M257" s="299"/>
      <c r="N257" s="299"/>
      <c r="O257" s="299"/>
      <c r="P257" s="299"/>
      <c r="Q257" s="299"/>
      <c r="R257" s="299"/>
      <c r="S257" s="299"/>
      <c r="T257" s="299"/>
      <c r="U257" s="299"/>
      <c r="V257" s="299"/>
      <c r="W257" s="299"/>
      <c r="X257" s="299"/>
      <c r="Y257" s="299"/>
    </row>
    <row r="258" spans="1:25" s="55" customFormat="1" ht="24" customHeight="1" x14ac:dyDescent="0.25">
      <c r="A258" s="61">
        <v>252</v>
      </c>
      <c r="B258" s="50" t="s">
        <v>4804</v>
      </c>
      <c r="C258" s="54" t="s">
        <v>3721</v>
      </c>
      <c r="D258" s="51" t="s">
        <v>185</v>
      </c>
      <c r="E258" s="52" t="s">
        <v>517</v>
      </c>
      <c r="F258" s="53" t="s">
        <v>4441</v>
      </c>
      <c r="G258" s="53" t="s">
        <v>4240</v>
      </c>
      <c r="H258" s="53" t="s">
        <v>423</v>
      </c>
      <c r="I258" s="53">
        <v>51</v>
      </c>
      <c r="J258" s="267">
        <f t="shared" si="3"/>
        <v>10.199999999999999</v>
      </c>
      <c r="K258" s="138"/>
      <c r="L258" s="299"/>
      <c r="M258" s="299"/>
      <c r="N258" s="299"/>
      <c r="O258" s="299"/>
      <c r="P258" s="299"/>
      <c r="Q258" s="299"/>
      <c r="R258" s="299"/>
      <c r="S258" s="299"/>
      <c r="T258" s="299"/>
      <c r="U258" s="299"/>
      <c r="V258" s="299"/>
      <c r="W258" s="299"/>
      <c r="X258" s="299"/>
      <c r="Y258" s="299"/>
    </row>
    <row r="259" spans="1:25" s="55" customFormat="1" ht="24" customHeight="1" x14ac:dyDescent="0.25">
      <c r="A259" s="61">
        <v>253</v>
      </c>
      <c r="B259" s="50" t="s">
        <v>4851</v>
      </c>
      <c r="C259" s="51" t="s">
        <v>4852</v>
      </c>
      <c r="D259" s="51" t="s">
        <v>365</v>
      </c>
      <c r="E259" s="52" t="s">
        <v>486</v>
      </c>
      <c r="F259" s="53" t="s">
        <v>445</v>
      </c>
      <c r="G259" s="53" t="s">
        <v>4255</v>
      </c>
      <c r="H259" s="53" t="s">
        <v>423</v>
      </c>
      <c r="I259" s="53">
        <v>51</v>
      </c>
      <c r="J259" s="267">
        <f t="shared" si="3"/>
        <v>10.199999999999999</v>
      </c>
      <c r="K259" s="138"/>
      <c r="L259" s="299"/>
      <c r="M259" s="299"/>
      <c r="N259" s="299"/>
      <c r="O259" s="299"/>
      <c r="P259" s="299"/>
      <c r="Q259" s="299"/>
      <c r="R259" s="299"/>
      <c r="S259" s="299"/>
      <c r="T259" s="299"/>
      <c r="U259" s="299"/>
      <c r="V259" s="299"/>
      <c r="W259" s="299"/>
      <c r="X259" s="299"/>
      <c r="Y259" s="299"/>
    </row>
    <row r="260" spans="1:25" s="55" customFormat="1" ht="24" customHeight="1" x14ac:dyDescent="0.25">
      <c r="A260" s="61">
        <v>254</v>
      </c>
      <c r="B260" s="167" t="s">
        <v>6166</v>
      </c>
      <c r="C260" s="176" t="s">
        <v>3162</v>
      </c>
      <c r="D260" s="198" t="s">
        <v>185</v>
      </c>
      <c r="E260" s="169" t="s">
        <v>469</v>
      </c>
      <c r="F260" s="169" t="s">
        <v>445</v>
      </c>
      <c r="G260" s="136" t="s">
        <v>5785</v>
      </c>
      <c r="H260" s="136" t="s">
        <v>423</v>
      </c>
      <c r="I260" s="136">
        <v>51</v>
      </c>
      <c r="J260" s="267">
        <f t="shared" si="3"/>
        <v>10.199999999999999</v>
      </c>
      <c r="K260" s="138"/>
      <c r="L260" s="299"/>
      <c r="M260" s="299"/>
      <c r="N260" s="299"/>
      <c r="O260" s="299"/>
      <c r="P260" s="299"/>
      <c r="Q260" s="299"/>
      <c r="R260" s="299"/>
      <c r="S260" s="299"/>
      <c r="T260" s="299"/>
      <c r="U260" s="299"/>
      <c r="V260" s="299"/>
      <c r="W260" s="299"/>
      <c r="X260" s="299"/>
      <c r="Y260" s="299"/>
    </row>
    <row r="261" spans="1:25" s="55" customFormat="1" ht="24" customHeight="1" x14ac:dyDescent="0.25">
      <c r="A261" s="61">
        <v>255</v>
      </c>
      <c r="B261" s="167" t="s">
        <v>6200</v>
      </c>
      <c r="C261" s="176" t="s">
        <v>6201</v>
      </c>
      <c r="D261" s="176" t="s">
        <v>375</v>
      </c>
      <c r="E261" s="169" t="s">
        <v>531</v>
      </c>
      <c r="F261" s="136" t="s">
        <v>427</v>
      </c>
      <c r="G261" s="136" t="s">
        <v>5792</v>
      </c>
      <c r="H261" s="136" t="s">
        <v>423</v>
      </c>
      <c r="I261" s="136">
        <v>51</v>
      </c>
      <c r="J261" s="267">
        <f t="shared" si="3"/>
        <v>10.199999999999999</v>
      </c>
      <c r="K261" s="138"/>
      <c r="L261" s="299"/>
      <c r="M261" s="299"/>
      <c r="N261" s="299"/>
      <c r="O261" s="299"/>
      <c r="P261" s="299"/>
      <c r="Q261" s="299"/>
      <c r="R261" s="299"/>
      <c r="S261" s="299"/>
      <c r="T261" s="299"/>
      <c r="U261" s="299"/>
      <c r="V261" s="299"/>
      <c r="W261" s="299"/>
      <c r="X261" s="299"/>
      <c r="Y261" s="299"/>
    </row>
    <row r="262" spans="1:25" s="55" customFormat="1" ht="24" customHeight="1" x14ac:dyDescent="0.25">
      <c r="A262" s="61">
        <v>256</v>
      </c>
      <c r="B262" s="167" t="s">
        <v>6846</v>
      </c>
      <c r="C262" s="176" t="s">
        <v>6847</v>
      </c>
      <c r="D262" s="176" t="s">
        <v>12</v>
      </c>
      <c r="E262" s="169" t="s">
        <v>1636</v>
      </c>
      <c r="F262" s="136" t="s">
        <v>431</v>
      </c>
      <c r="G262" s="136" t="s">
        <v>6463</v>
      </c>
      <c r="H262" s="136" t="s">
        <v>423</v>
      </c>
      <c r="I262" s="136">
        <v>51</v>
      </c>
      <c r="J262" s="267">
        <f t="shared" si="3"/>
        <v>10.199999999999999</v>
      </c>
      <c r="K262" s="138"/>
      <c r="L262" s="299"/>
      <c r="M262" s="299"/>
      <c r="N262" s="299"/>
      <c r="O262" s="299"/>
      <c r="P262" s="299"/>
      <c r="Q262" s="299"/>
      <c r="R262" s="299"/>
      <c r="S262" s="299"/>
      <c r="T262" s="299"/>
      <c r="U262" s="299"/>
      <c r="V262" s="299"/>
      <c r="W262" s="299"/>
      <c r="X262" s="299"/>
      <c r="Y262" s="299"/>
    </row>
    <row r="263" spans="1:25" s="55" customFormat="1" ht="24" customHeight="1" x14ac:dyDescent="0.25">
      <c r="A263" s="61">
        <v>257</v>
      </c>
      <c r="B263" s="167" t="s">
        <v>6873</v>
      </c>
      <c r="C263" s="176" t="s">
        <v>6874</v>
      </c>
      <c r="D263" s="176" t="s">
        <v>1313</v>
      </c>
      <c r="E263" s="169" t="s">
        <v>496</v>
      </c>
      <c r="F263" s="136" t="s">
        <v>6859</v>
      </c>
      <c r="G263" s="136" t="s">
        <v>6461</v>
      </c>
      <c r="H263" s="136" t="s">
        <v>423</v>
      </c>
      <c r="I263" s="136">
        <v>51</v>
      </c>
      <c r="J263" s="267">
        <f t="shared" ref="J263:J326" si="4">I263/5</f>
        <v>10.199999999999999</v>
      </c>
      <c r="K263" s="138"/>
      <c r="L263" s="299"/>
      <c r="M263" s="299"/>
      <c r="N263" s="299"/>
      <c r="O263" s="299"/>
      <c r="P263" s="299"/>
      <c r="Q263" s="299"/>
      <c r="R263" s="299"/>
      <c r="S263" s="299"/>
      <c r="T263" s="299"/>
      <c r="U263" s="299"/>
      <c r="V263" s="299"/>
      <c r="W263" s="299"/>
      <c r="X263" s="299"/>
      <c r="Y263" s="299"/>
    </row>
    <row r="264" spans="1:25" s="55" customFormat="1" ht="24" customHeight="1" x14ac:dyDescent="0.25">
      <c r="A264" s="61">
        <v>258</v>
      </c>
      <c r="B264" s="167" t="s">
        <v>6903</v>
      </c>
      <c r="C264" s="176" t="s">
        <v>4968</v>
      </c>
      <c r="D264" s="176" t="s">
        <v>731</v>
      </c>
      <c r="E264" s="169" t="s">
        <v>3656</v>
      </c>
      <c r="F264" s="136" t="s">
        <v>6460</v>
      </c>
      <c r="G264" s="136" t="s">
        <v>6461</v>
      </c>
      <c r="H264" s="136" t="s">
        <v>423</v>
      </c>
      <c r="I264" s="136">
        <v>51</v>
      </c>
      <c r="J264" s="267">
        <f t="shared" si="4"/>
        <v>10.199999999999999</v>
      </c>
      <c r="K264" s="138"/>
      <c r="L264" s="299"/>
      <c r="M264" s="299"/>
      <c r="N264" s="299"/>
      <c r="O264" s="299"/>
      <c r="P264" s="299"/>
      <c r="Q264" s="299"/>
      <c r="R264" s="299"/>
      <c r="S264" s="299"/>
      <c r="T264" s="299"/>
      <c r="U264" s="299"/>
      <c r="V264" s="299"/>
      <c r="W264" s="299"/>
      <c r="X264" s="299"/>
      <c r="Y264" s="299"/>
    </row>
    <row r="265" spans="1:25" s="55" customFormat="1" ht="24" customHeight="1" x14ac:dyDescent="0.25">
      <c r="A265" s="61">
        <v>259</v>
      </c>
      <c r="B265" s="166" t="s">
        <v>512</v>
      </c>
      <c r="C265" s="296" t="s">
        <v>513</v>
      </c>
      <c r="D265" s="296" t="s">
        <v>104</v>
      </c>
      <c r="E265" s="298" t="s">
        <v>514</v>
      </c>
      <c r="F265" s="297" t="s">
        <v>431</v>
      </c>
      <c r="G265" s="297" t="s">
        <v>15</v>
      </c>
      <c r="H265" s="297" t="s">
        <v>423</v>
      </c>
      <c r="I265" s="297">
        <v>50</v>
      </c>
      <c r="J265" s="267">
        <f t="shared" si="4"/>
        <v>10</v>
      </c>
      <c r="K265" s="138"/>
      <c r="L265" s="299"/>
      <c r="M265" s="299"/>
      <c r="N265" s="299"/>
      <c r="O265" s="299"/>
      <c r="P265" s="299"/>
      <c r="Q265" s="299"/>
      <c r="R265" s="299"/>
      <c r="S265" s="299"/>
      <c r="T265" s="299"/>
      <c r="U265" s="299"/>
      <c r="V265" s="299"/>
      <c r="W265" s="299"/>
      <c r="X265" s="299"/>
      <c r="Y265" s="299"/>
    </row>
    <row r="266" spans="1:25" s="55" customFormat="1" ht="24" customHeight="1" x14ac:dyDescent="0.25">
      <c r="A266" s="61">
        <v>260</v>
      </c>
      <c r="B266" s="166" t="s">
        <v>577</v>
      </c>
      <c r="C266" s="296" t="s">
        <v>578</v>
      </c>
      <c r="D266" s="378" t="s">
        <v>579</v>
      </c>
      <c r="E266" s="298" t="s">
        <v>580</v>
      </c>
      <c r="F266" s="297" t="s">
        <v>422</v>
      </c>
      <c r="G266" s="297" t="s">
        <v>15</v>
      </c>
      <c r="H266" s="297" t="s">
        <v>423</v>
      </c>
      <c r="I266" s="297">
        <v>50</v>
      </c>
      <c r="J266" s="267">
        <f t="shared" si="4"/>
        <v>10</v>
      </c>
      <c r="K266" s="138"/>
      <c r="L266" s="299"/>
      <c r="M266" s="299"/>
      <c r="N266" s="299"/>
      <c r="O266" s="299"/>
      <c r="P266" s="299"/>
      <c r="Q266" s="299"/>
      <c r="R266" s="299"/>
      <c r="S266" s="299"/>
      <c r="T266" s="299"/>
      <c r="U266" s="299"/>
      <c r="V266" s="299"/>
      <c r="W266" s="299"/>
      <c r="X266" s="299"/>
      <c r="Y266" s="299"/>
    </row>
    <row r="267" spans="1:25" s="55" customFormat="1" ht="24" customHeight="1" x14ac:dyDescent="0.25">
      <c r="A267" s="61">
        <v>261</v>
      </c>
      <c r="B267" s="50" t="s">
        <v>3346</v>
      </c>
      <c r="C267" s="51" t="s">
        <v>584</v>
      </c>
      <c r="D267" s="51" t="s">
        <v>146</v>
      </c>
      <c r="E267" s="52" t="s">
        <v>3347</v>
      </c>
      <c r="F267" s="53" t="s">
        <v>1159</v>
      </c>
      <c r="G267" s="53" t="s">
        <v>2844</v>
      </c>
      <c r="H267" s="53" t="s">
        <v>423</v>
      </c>
      <c r="I267" s="53">
        <v>50</v>
      </c>
      <c r="J267" s="267">
        <f t="shared" si="4"/>
        <v>10</v>
      </c>
      <c r="K267" s="138"/>
      <c r="L267" s="299"/>
      <c r="M267" s="299"/>
      <c r="N267" s="299"/>
      <c r="O267" s="299"/>
      <c r="P267" s="299"/>
      <c r="Q267" s="299"/>
      <c r="R267" s="299"/>
      <c r="S267" s="299"/>
      <c r="T267" s="299"/>
      <c r="U267" s="299"/>
      <c r="V267" s="299"/>
      <c r="W267" s="299"/>
      <c r="X267" s="299"/>
      <c r="Y267" s="299"/>
    </row>
    <row r="268" spans="1:25" s="55" customFormat="1" ht="24" customHeight="1" x14ac:dyDescent="0.25">
      <c r="A268" s="61">
        <v>262</v>
      </c>
      <c r="B268" s="50" t="s">
        <v>3361</v>
      </c>
      <c r="C268" s="51" t="s">
        <v>3000</v>
      </c>
      <c r="D268" s="51" t="s">
        <v>172</v>
      </c>
      <c r="E268" s="52" t="s">
        <v>1475</v>
      </c>
      <c r="F268" s="53" t="s">
        <v>509</v>
      </c>
      <c r="G268" s="53" t="s">
        <v>2844</v>
      </c>
      <c r="H268" s="53" t="s">
        <v>423</v>
      </c>
      <c r="I268" s="53">
        <v>50</v>
      </c>
      <c r="J268" s="267">
        <f t="shared" si="4"/>
        <v>10</v>
      </c>
      <c r="K268" s="138"/>
      <c r="L268" s="299"/>
      <c r="M268" s="299"/>
      <c r="N268" s="299"/>
      <c r="O268" s="299"/>
      <c r="P268" s="299"/>
      <c r="Q268" s="299"/>
      <c r="R268" s="299"/>
      <c r="S268" s="299"/>
      <c r="T268" s="299"/>
      <c r="U268" s="299"/>
      <c r="V268" s="299"/>
      <c r="W268" s="299"/>
      <c r="X268" s="299"/>
      <c r="Y268" s="299"/>
    </row>
    <row r="269" spans="1:25" s="55" customFormat="1" ht="24" customHeight="1" x14ac:dyDescent="0.25">
      <c r="A269" s="61">
        <v>263</v>
      </c>
      <c r="B269" s="50" t="s">
        <v>3380</v>
      </c>
      <c r="C269" s="51" t="s">
        <v>124</v>
      </c>
      <c r="D269" s="51" t="s">
        <v>328</v>
      </c>
      <c r="E269" s="52" t="s">
        <v>2106</v>
      </c>
      <c r="F269" s="53" t="s">
        <v>439</v>
      </c>
      <c r="G269" s="53" t="s">
        <v>2847</v>
      </c>
      <c r="H269" s="53" t="s">
        <v>423</v>
      </c>
      <c r="I269" s="53">
        <v>50</v>
      </c>
      <c r="J269" s="267">
        <f t="shared" si="4"/>
        <v>10</v>
      </c>
      <c r="K269" s="138"/>
      <c r="L269" s="299"/>
      <c r="M269" s="299"/>
      <c r="N269" s="299"/>
      <c r="O269" s="299"/>
      <c r="P269" s="299"/>
      <c r="Q269" s="299"/>
      <c r="R269" s="299"/>
      <c r="S269" s="299"/>
      <c r="T269" s="299"/>
      <c r="U269" s="299"/>
      <c r="V269" s="299"/>
      <c r="W269" s="299"/>
      <c r="X269" s="299"/>
      <c r="Y269" s="299"/>
    </row>
    <row r="270" spans="1:25" s="55" customFormat="1" ht="24" customHeight="1" x14ac:dyDescent="0.25">
      <c r="A270" s="61">
        <v>264</v>
      </c>
      <c r="B270" s="50" t="s">
        <v>3384</v>
      </c>
      <c r="C270" s="51" t="s">
        <v>1006</v>
      </c>
      <c r="D270" s="51" t="s">
        <v>715</v>
      </c>
      <c r="E270" s="52" t="s">
        <v>1051</v>
      </c>
      <c r="F270" s="53" t="s">
        <v>449</v>
      </c>
      <c r="G270" s="53" t="s">
        <v>2844</v>
      </c>
      <c r="H270" s="53" t="s">
        <v>423</v>
      </c>
      <c r="I270" s="53">
        <v>50</v>
      </c>
      <c r="J270" s="267">
        <f t="shared" si="4"/>
        <v>10</v>
      </c>
      <c r="K270" s="138"/>
      <c r="L270" s="299"/>
      <c r="M270" s="299"/>
      <c r="N270" s="299"/>
      <c r="O270" s="299"/>
      <c r="P270" s="299"/>
      <c r="Q270" s="299"/>
      <c r="R270" s="299"/>
      <c r="S270" s="299"/>
      <c r="T270" s="299"/>
      <c r="U270" s="299"/>
      <c r="V270" s="299"/>
      <c r="W270" s="299"/>
      <c r="X270" s="299"/>
      <c r="Y270" s="299"/>
    </row>
    <row r="271" spans="1:25" s="55" customFormat="1" ht="24" customHeight="1" x14ac:dyDescent="0.25">
      <c r="A271" s="61">
        <v>265</v>
      </c>
      <c r="B271" s="258" t="s">
        <v>3937</v>
      </c>
      <c r="C271" s="260" t="s">
        <v>89</v>
      </c>
      <c r="D271" s="260" t="s">
        <v>3938</v>
      </c>
      <c r="E271" s="261" t="s">
        <v>3939</v>
      </c>
      <c r="F271" s="61" t="s">
        <v>535</v>
      </c>
      <c r="G271" s="61" t="s">
        <v>3706</v>
      </c>
      <c r="H271" s="61" t="s">
        <v>423</v>
      </c>
      <c r="I271" s="61">
        <v>50</v>
      </c>
      <c r="J271" s="267">
        <f t="shared" si="4"/>
        <v>10</v>
      </c>
      <c r="K271" s="138"/>
      <c r="L271" s="299"/>
      <c r="M271" s="299"/>
      <c r="N271" s="299"/>
      <c r="O271" s="299"/>
      <c r="P271" s="299"/>
      <c r="Q271" s="299"/>
      <c r="R271" s="299"/>
      <c r="S271" s="299"/>
      <c r="T271" s="299"/>
      <c r="U271" s="299"/>
      <c r="V271" s="299"/>
      <c r="W271" s="299"/>
      <c r="X271" s="299"/>
      <c r="Y271" s="299"/>
    </row>
    <row r="272" spans="1:25" s="55" customFormat="1" ht="24" customHeight="1" x14ac:dyDescent="0.25">
      <c r="A272" s="61">
        <v>266</v>
      </c>
      <c r="B272" s="50" t="s">
        <v>4749</v>
      </c>
      <c r="C272" s="54" t="s">
        <v>4750</v>
      </c>
      <c r="D272" s="51" t="s">
        <v>12</v>
      </c>
      <c r="E272" s="52" t="s">
        <v>563</v>
      </c>
      <c r="F272" s="53" t="s">
        <v>4473</v>
      </c>
      <c r="G272" s="53" t="s">
        <v>4240</v>
      </c>
      <c r="H272" s="53" t="s">
        <v>423</v>
      </c>
      <c r="I272" s="53">
        <v>50</v>
      </c>
      <c r="J272" s="267">
        <f t="shared" si="4"/>
        <v>10</v>
      </c>
      <c r="K272" s="138"/>
      <c r="L272" s="299"/>
      <c r="M272" s="299"/>
      <c r="N272" s="299"/>
      <c r="O272" s="299"/>
      <c r="P272" s="299"/>
      <c r="Q272" s="299"/>
      <c r="R272" s="299"/>
      <c r="S272" s="299"/>
      <c r="T272" s="299"/>
      <c r="U272" s="299"/>
      <c r="V272" s="299"/>
      <c r="W272" s="299"/>
      <c r="X272" s="299"/>
      <c r="Y272" s="299"/>
    </row>
    <row r="273" spans="1:25" s="55" customFormat="1" ht="24" customHeight="1" x14ac:dyDescent="0.25">
      <c r="A273" s="61">
        <v>267</v>
      </c>
      <c r="B273" s="50" t="s">
        <v>4757</v>
      </c>
      <c r="C273" s="300" t="s">
        <v>4758</v>
      </c>
      <c r="D273" s="300" t="s">
        <v>37</v>
      </c>
      <c r="E273" s="301" t="s">
        <v>3104</v>
      </c>
      <c r="F273" s="302" t="s">
        <v>4250</v>
      </c>
      <c r="G273" s="53" t="s">
        <v>4240</v>
      </c>
      <c r="H273" s="53" t="s">
        <v>423</v>
      </c>
      <c r="I273" s="53">
        <v>50</v>
      </c>
      <c r="J273" s="267">
        <f t="shared" si="4"/>
        <v>10</v>
      </c>
      <c r="K273" s="138"/>
      <c r="L273" s="299"/>
      <c r="M273" s="299"/>
      <c r="N273" s="299"/>
      <c r="O273" s="299"/>
      <c r="P273" s="299"/>
      <c r="Q273" s="299"/>
      <c r="R273" s="299"/>
      <c r="S273" s="299"/>
      <c r="T273" s="299"/>
      <c r="U273" s="299"/>
      <c r="V273" s="299"/>
      <c r="W273" s="299"/>
      <c r="X273" s="299"/>
      <c r="Y273" s="299"/>
    </row>
    <row r="274" spans="1:25" s="55" customFormat="1" ht="24" customHeight="1" x14ac:dyDescent="0.25">
      <c r="A274" s="61">
        <v>268</v>
      </c>
      <c r="B274" s="50" t="s">
        <v>4766</v>
      </c>
      <c r="C274" s="51" t="s">
        <v>3184</v>
      </c>
      <c r="D274" s="51" t="s">
        <v>68</v>
      </c>
      <c r="E274" s="52" t="s">
        <v>1887</v>
      </c>
      <c r="F274" s="53" t="s">
        <v>431</v>
      </c>
      <c r="G274" s="53" t="s">
        <v>4255</v>
      </c>
      <c r="H274" s="53" t="s">
        <v>423</v>
      </c>
      <c r="I274" s="53">
        <v>50</v>
      </c>
      <c r="J274" s="267">
        <f t="shared" si="4"/>
        <v>10</v>
      </c>
      <c r="K274" s="138"/>
      <c r="L274" s="299"/>
      <c r="M274" s="299"/>
      <c r="N274" s="299"/>
      <c r="O274" s="299"/>
      <c r="P274" s="299"/>
      <c r="Q274" s="299"/>
      <c r="R274" s="299"/>
      <c r="S274" s="299"/>
      <c r="T274" s="299"/>
      <c r="U274" s="299"/>
      <c r="V274" s="299"/>
      <c r="W274" s="299"/>
      <c r="X274" s="299"/>
      <c r="Y274" s="299"/>
    </row>
    <row r="275" spans="1:25" s="55" customFormat="1" ht="24" customHeight="1" x14ac:dyDescent="0.25">
      <c r="A275" s="61">
        <v>269</v>
      </c>
      <c r="B275" s="50" t="s">
        <v>4789</v>
      </c>
      <c r="C275" s="51" t="s">
        <v>2822</v>
      </c>
      <c r="D275" s="51" t="s">
        <v>544</v>
      </c>
      <c r="E275" s="52" t="s">
        <v>4790</v>
      </c>
      <c r="F275" s="53" t="s">
        <v>431</v>
      </c>
      <c r="G275" s="53" t="s">
        <v>4255</v>
      </c>
      <c r="H275" s="53" t="s">
        <v>423</v>
      </c>
      <c r="I275" s="53">
        <v>50</v>
      </c>
      <c r="J275" s="267">
        <f t="shared" si="4"/>
        <v>10</v>
      </c>
      <c r="K275" s="138"/>
      <c r="L275" s="299"/>
      <c r="M275" s="299"/>
      <c r="N275" s="299"/>
      <c r="O275" s="299"/>
      <c r="P275" s="299"/>
      <c r="Q275" s="299"/>
      <c r="R275" s="299"/>
      <c r="S275" s="299"/>
      <c r="T275" s="299"/>
      <c r="U275" s="299"/>
      <c r="V275" s="299"/>
      <c r="W275" s="299"/>
      <c r="X275" s="299"/>
      <c r="Y275" s="299"/>
    </row>
    <row r="276" spans="1:25" s="55" customFormat="1" ht="24" customHeight="1" x14ac:dyDescent="0.25">
      <c r="A276" s="61">
        <v>270</v>
      </c>
      <c r="B276" s="50" t="s">
        <v>4791</v>
      </c>
      <c r="C276" s="51" t="s">
        <v>4792</v>
      </c>
      <c r="D276" s="51" t="s">
        <v>146</v>
      </c>
      <c r="E276" s="52" t="s">
        <v>4793</v>
      </c>
      <c r="F276" s="53" t="s">
        <v>431</v>
      </c>
      <c r="G276" s="53" t="s">
        <v>4255</v>
      </c>
      <c r="H276" s="53" t="s">
        <v>423</v>
      </c>
      <c r="I276" s="53">
        <v>50</v>
      </c>
      <c r="J276" s="267">
        <f t="shared" si="4"/>
        <v>10</v>
      </c>
      <c r="K276" s="138"/>
      <c r="L276" s="299"/>
      <c r="M276" s="299"/>
      <c r="N276" s="299"/>
      <c r="O276" s="299"/>
      <c r="P276" s="299"/>
      <c r="Q276" s="299"/>
      <c r="R276" s="299"/>
      <c r="S276" s="299"/>
      <c r="T276" s="299"/>
      <c r="U276" s="299"/>
      <c r="V276" s="299"/>
      <c r="W276" s="299"/>
      <c r="X276" s="299"/>
      <c r="Y276" s="299"/>
    </row>
    <row r="277" spans="1:25" s="55" customFormat="1" ht="24" customHeight="1" x14ac:dyDescent="0.25">
      <c r="A277" s="61">
        <v>271</v>
      </c>
      <c r="B277" s="50" t="s">
        <v>4801</v>
      </c>
      <c r="C277" s="51" t="s">
        <v>132</v>
      </c>
      <c r="D277" s="51" t="s">
        <v>562</v>
      </c>
      <c r="E277" s="52" t="s">
        <v>4802</v>
      </c>
      <c r="F277" s="53" t="s">
        <v>464</v>
      </c>
      <c r="G277" s="53" t="s">
        <v>4255</v>
      </c>
      <c r="H277" s="53" t="s">
        <v>423</v>
      </c>
      <c r="I277" s="53">
        <v>50</v>
      </c>
      <c r="J277" s="267">
        <f t="shared" si="4"/>
        <v>10</v>
      </c>
      <c r="K277" s="138"/>
      <c r="L277" s="299"/>
      <c r="M277" s="299"/>
      <c r="N277" s="299"/>
      <c r="O277" s="299"/>
      <c r="P277" s="299"/>
      <c r="Q277" s="299"/>
      <c r="R277" s="299"/>
      <c r="S277" s="299"/>
      <c r="T277" s="299"/>
      <c r="U277" s="299"/>
      <c r="V277" s="299"/>
      <c r="W277" s="299"/>
      <c r="X277" s="299"/>
      <c r="Y277" s="299"/>
    </row>
    <row r="278" spans="1:25" s="55" customFormat="1" ht="24" customHeight="1" x14ac:dyDescent="0.25">
      <c r="A278" s="61">
        <v>272</v>
      </c>
      <c r="B278" s="167" t="s">
        <v>6149</v>
      </c>
      <c r="C278" s="176" t="s">
        <v>273</v>
      </c>
      <c r="D278" s="198" t="s">
        <v>37</v>
      </c>
      <c r="E278" s="169" t="s">
        <v>1097</v>
      </c>
      <c r="F278" s="136" t="s">
        <v>501</v>
      </c>
      <c r="G278" s="136" t="s">
        <v>5792</v>
      </c>
      <c r="H278" s="136" t="s">
        <v>423</v>
      </c>
      <c r="I278" s="136">
        <v>50</v>
      </c>
      <c r="J278" s="267">
        <f t="shared" si="4"/>
        <v>10</v>
      </c>
      <c r="K278" s="138"/>
      <c r="L278" s="299"/>
      <c r="M278" s="299"/>
      <c r="N278" s="299"/>
      <c r="O278" s="299"/>
      <c r="P278" s="299"/>
      <c r="Q278" s="299"/>
      <c r="R278" s="299"/>
      <c r="S278" s="299"/>
      <c r="T278" s="299"/>
      <c r="U278" s="299"/>
      <c r="V278" s="299"/>
      <c r="W278" s="299"/>
      <c r="X278" s="299"/>
      <c r="Y278" s="299"/>
    </row>
    <row r="279" spans="1:25" s="55" customFormat="1" ht="24" customHeight="1" x14ac:dyDescent="0.25">
      <c r="A279" s="61">
        <v>273</v>
      </c>
      <c r="B279" s="167" t="s">
        <v>6163</v>
      </c>
      <c r="C279" s="176" t="s">
        <v>6164</v>
      </c>
      <c r="D279" s="176" t="s">
        <v>562</v>
      </c>
      <c r="E279" s="169" t="s">
        <v>1438</v>
      </c>
      <c r="F279" s="136" t="s">
        <v>445</v>
      </c>
      <c r="G279" s="136" t="s">
        <v>5792</v>
      </c>
      <c r="H279" s="136" t="s">
        <v>423</v>
      </c>
      <c r="I279" s="136">
        <v>50</v>
      </c>
      <c r="J279" s="267">
        <f t="shared" si="4"/>
        <v>10</v>
      </c>
      <c r="K279" s="138"/>
      <c r="L279" s="299"/>
      <c r="M279" s="299"/>
      <c r="N279" s="299"/>
      <c r="O279" s="299"/>
      <c r="P279" s="299"/>
      <c r="Q279" s="299"/>
      <c r="R279" s="299"/>
      <c r="S279" s="299"/>
      <c r="T279" s="299"/>
      <c r="U279" s="299"/>
      <c r="V279" s="299"/>
      <c r="W279" s="299"/>
      <c r="X279" s="299"/>
      <c r="Y279" s="299"/>
    </row>
    <row r="280" spans="1:25" s="55" customFormat="1" ht="24" customHeight="1" x14ac:dyDescent="0.25">
      <c r="A280" s="61">
        <v>274</v>
      </c>
      <c r="B280" s="167" t="s">
        <v>6194</v>
      </c>
      <c r="C280" s="176" t="s">
        <v>565</v>
      </c>
      <c r="D280" s="198" t="s">
        <v>299</v>
      </c>
      <c r="E280" s="169" t="s">
        <v>575</v>
      </c>
      <c r="F280" s="136" t="s">
        <v>431</v>
      </c>
      <c r="G280" s="136" t="s">
        <v>5792</v>
      </c>
      <c r="H280" s="136" t="s">
        <v>423</v>
      </c>
      <c r="I280" s="136">
        <v>50</v>
      </c>
      <c r="J280" s="267">
        <f t="shared" si="4"/>
        <v>10</v>
      </c>
      <c r="K280" s="138"/>
      <c r="L280" s="299"/>
      <c r="M280" s="299"/>
      <c r="N280" s="299"/>
      <c r="O280" s="299"/>
      <c r="P280" s="299"/>
      <c r="Q280" s="299"/>
      <c r="R280" s="299"/>
      <c r="S280" s="299"/>
      <c r="T280" s="299"/>
      <c r="U280" s="299"/>
      <c r="V280" s="299"/>
      <c r="W280" s="299"/>
      <c r="X280" s="299"/>
      <c r="Y280" s="299"/>
    </row>
    <row r="281" spans="1:25" s="55" customFormat="1" ht="24" customHeight="1" x14ac:dyDescent="0.25">
      <c r="A281" s="61">
        <v>275</v>
      </c>
      <c r="B281" s="167" t="s">
        <v>6893</v>
      </c>
      <c r="C281" s="176" t="s">
        <v>6457</v>
      </c>
      <c r="D281" s="176" t="s">
        <v>324</v>
      </c>
      <c r="E281" s="169" t="s">
        <v>720</v>
      </c>
      <c r="F281" s="136" t="s">
        <v>509</v>
      </c>
      <c r="G281" s="136" t="s">
        <v>6461</v>
      </c>
      <c r="H281" s="167" t="s">
        <v>423</v>
      </c>
      <c r="I281" s="167">
        <v>50</v>
      </c>
      <c r="J281" s="267">
        <f t="shared" si="4"/>
        <v>10</v>
      </c>
      <c r="K281" s="138"/>
      <c r="L281" s="299"/>
      <c r="M281" s="299"/>
      <c r="N281" s="299"/>
      <c r="O281" s="299"/>
      <c r="P281" s="299"/>
      <c r="Q281" s="299"/>
      <c r="R281" s="299"/>
      <c r="S281" s="299"/>
      <c r="T281" s="299"/>
      <c r="U281" s="299"/>
      <c r="V281" s="299"/>
      <c r="W281" s="299"/>
      <c r="X281" s="299"/>
      <c r="Y281" s="299"/>
    </row>
    <row r="282" spans="1:25" s="55" customFormat="1" ht="24" customHeight="1" x14ac:dyDescent="0.25">
      <c r="A282" s="61">
        <v>276</v>
      </c>
      <c r="B282" s="167" t="s">
        <v>6904</v>
      </c>
      <c r="C282" s="176" t="s">
        <v>6905</v>
      </c>
      <c r="D282" s="198" t="s">
        <v>382</v>
      </c>
      <c r="E282" s="169" t="s">
        <v>595</v>
      </c>
      <c r="F282" s="136" t="s">
        <v>6460</v>
      </c>
      <c r="G282" s="136" t="s">
        <v>6461</v>
      </c>
      <c r="H282" s="136" t="s">
        <v>423</v>
      </c>
      <c r="I282" s="136">
        <v>50</v>
      </c>
      <c r="J282" s="267">
        <f t="shared" si="4"/>
        <v>10</v>
      </c>
      <c r="K282" s="138"/>
      <c r="L282" s="299"/>
      <c r="M282" s="299"/>
      <c r="N282" s="299"/>
      <c r="O282" s="299"/>
      <c r="P282" s="299"/>
      <c r="Q282" s="299"/>
      <c r="R282" s="299"/>
      <c r="S282" s="299"/>
      <c r="T282" s="299"/>
      <c r="U282" s="299"/>
      <c r="V282" s="299"/>
      <c r="W282" s="299"/>
      <c r="X282" s="299"/>
      <c r="Y282" s="299"/>
    </row>
    <row r="283" spans="1:25" s="55" customFormat="1" ht="24" customHeight="1" x14ac:dyDescent="0.25">
      <c r="A283" s="61">
        <v>277</v>
      </c>
      <c r="B283" s="166" t="s">
        <v>473</v>
      </c>
      <c r="C283" s="296" t="s">
        <v>474</v>
      </c>
      <c r="D283" s="378" t="s">
        <v>68</v>
      </c>
      <c r="E283" s="298" t="s">
        <v>475</v>
      </c>
      <c r="F283" s="297" t="s">
        <v>476</v>
      </c>
      <c r="G283" s="297" t="s">
        <v>15</v>
      </c>
      <c r="H283" s="297" t="s">
        <v>423</v>
      </c>
      <c r="I283" s="297">
        <v>49</v>
      </c>
      <c r="J283" s="267">
        <f t="shared" si="4"/>
        <v>9.8000000000000007</v>
      </c>
      <c r="K283" s="138"/>
      <c r="L283" s="299"/>
      <c r="M283" s="299"/>
      <c r="N283" s="299"/>
      <c r="O283" s="299"/>
      <c r="P283" s="299"/>
      <c r="Q283" s="299"/>
      <c r="R283" s="299"/>
      <c r="S283" s="299"/>
      <c r="T283" s="299"/>
      <c r="U283" s="299"/>
      <c r="V283" s="299"/>
      <c r="W283" s="299"/>
      <c r="X283" s="299"/>
      <c r="Y283" s="299"/>
    </row>
    <row r="284" spans="1:25" s="55" customFormat="1" ht="24" customHeight="1" x14ac:dyDescent="0.25">
      <c r="A284" s="61">
        <v>278</v>
      </c>
      <c r="B284" s="50" t="s">
        <v>4822</v>
      </c>
      <c r="C284" s="54" t="s">
        <v>4823</v>
      </c>
      <c r="D284" s="57" t="s">
        <v>224</v>
      </c>
      <c r="E284" s="52" t="s">
        <v>659</v>
      </c>
      <c r="F284" s="56" t="s">
        <v>4473</v>
      </c>
      <c r="G284" s="53" t="s">
        <v>4240</v>
      </c>
      <c r="H284" s="53" t="s">
        <v>423</v>
      </c>
      <c r="I284" s="53">
        <v>49</v>
      </c>
      <c r="J284" s="267">
        <f t="shared" si="4"/>
        <v>9.8000000000000007</v>
      </c>
      <c r="K284" s="138"/>
      <c r="L284" s="299"/>
      <c r="M284" s="299"/>
      <c r="N284" s="299"/>
      <c r="O284" s="299"/>
      <c r="P284" s="299"/>
      <c r="Q284" s="299"/>
      <c r="R284" s="299"/>
      <c r="S284" s="299"/>
      <c r="T284" s="299"/>
      <c r="U284" s="299"/>
      <c r="V284" s="299"/>
      <c r="W284" s="299"/>
      <c r="X284" s="299"/>
      <c r="Y284" s="299"/>
    </row>
    <row r="285" spans="1:25" s="55" customFormat="1" ht="24" customHeight="1" x14ac:dyDescent="0.25">
      <c r="A285" s="61">
        <v>279</v>
      </c>
      <c r="B285" s="50" t="s">
        <v>4845</v>
      </c>
      <c r="C285" s="51" t="s">
        <v>94</v>
      </c>
      <c r="D285" s="57" t="s">
        <v>309</v>
      </c>
      <c r="E285" s="52" t="s">
        <v>4846</v>
      </c>
      <c r="F285" s="53" t="s">
        <v>431</v>
      </c>
      <c r="G285" s="53" t="s">
        <v>4255</v>
      </c>
      <c r="H285" s="53" t="s">
        <v>423</v>
      </c>
      <c r="I285" s="53">
        <v>49</v>
      </c>
      <c r="J285" s="267">
        <f t="shared" si="4"/>
        <v>9.8000000000000007</v>
      </c>
      <c r="K285" s="138"/>
      <c r="L285" s="299"/>
      <c r="M285" s="299"/>
      <c r="N285" s="299"/>
      <c r="O285" s="299"/>
      <c r="P285" s="299"/>
      <c r="Q285" s="299"/>
      <c r="R285" s="299"/>
      <c r="S285" s="299"/>
      <c r="T285" s="299"/>
      <c r="U285" s="299"/>
      <c r="V285" s="299"/>
      <c r="W285" s="299"/>
      <c r="X285" s="299"/>
      <c r="Y285" s="299"/>
    </row>
    <row r="286" spans="1:25" s="55" customFormat="1" ht="24" customHeight="1" x14ac:dyDescent="0.25">
      <c r="A286" s="61">
        <v>280</v>
      </c>
      <c r="B286" s="167" t="s">
        <v>6857</v>
      </c>
      <c r="C286" s="200" t="s">
        <v>6858</v>
      </c>
      <c r="D286" s="370" t="s">
        <v>2184</v>
      </c>
      <c r="E286" s="169" t="s">
        <v>609</v>
      </c>
      <c r="F286" s="136" t="s">
        <v>6859</v>
      </c>
      <c r="G286" s="136" t="s">
        <v>6461</v>
      </c>
      <c r="H286" s="167" t="s">
        <v>423</v>
      </c>
      <c r="I286" s="167">
        <v>48</v>
      </c>
      <c r="J286" s="267">
        <f t="shared" si="4"/>
        <v>9.6</v>
      </c>
      <c r="K286" s="138"/>
      <c r="L286" s="299"/>
      <c r="M286" s="299"/>
      <c r="N286" s="299"/>
      <c r="O286" s="299"/>
      <c r="P286" s="299"/>
      <c r="Q286" s="299"/>
      <c r="R286" s="299"/>
      <c r="S286" s="299"/>
      <c r="T286" s="299"/>
      <c r="U286" s="299"/>
      <c r="V286" s="299"/>
      <c r="W286" s="299"/>
      <c r="X286" s="299"/>
      <c r="Y286" s="299"/>
    </row>
    <row r="287" spans="1:25" s="55" customFormat="1" ht="24" customHeight="1" x14ac:dyDescent="0.25">
      <c r="A287" s="61">
        <v>281</v>
      </c>
      <c r="B287" s="167" t="s">
        <v>6158</v>
      </c>
      <c r="C287" s="176" t="s">
        <v>114</v>
      </c>
      <c r="D287" s="176" t="s">
        <v>111</v>
      </c>
      <c r="E287" s="169" t="s">
        <v>1475</v>
      </c>
      <c r="F287" s="136" t="s">
        <v>445</v>
      </c>
      <c r="G287" s="136" t="s">
        <v>5792</v>
      </c>
      <c r="H287" s="136" t="s">
        <v>423</v>
      </c>
      <c r="I287" s="136">
        <v>47.5</v>
      </c>
      <c r="J287" s="267">
        <f t="shared" si="4"/>
        <v>9.5</v>
      </c>
      <c r="K287" s="138"/>
      <c r="L287" s="299"/>
      <c r="M287" s="299"/>
      <c r="N287" s="299"/>
      <c r="O287" s="299"/>
      <c r="P287" s="299"/>
      <c r="Q287" s="299"/>
      <c r="R287" s="299"/>
      <c r="S287" s="299"/>
      <c r="T287" s="299"/>
      <c r="U287" s="299"/>
      <c r="V287" s="299"/>
      <c r="W287" s="299"/>
      <c r="X287" s="299"/>
      <c r="Y287" s="299"/>
    </row>
    <row r="288" spans="1:25" s="55" customFormat="1" ht="24" customHeight="1" x14ac:dyDescent="0.25">
      <c r="A288" s="61">
        <v>282</v>
      </c>
      <c r="B288" s="166" t="s">
        <v>482</v>
      </c>
      <c r="C288" s="269" t="s">
        <v>94</v>
      </c>
      <c r="D288" s="272" t="s">
        <v>68</v>
      </c>
      <c r="E288" s="271" t="s">
        <v>483</v>
      </c>
      <c r="F288" s="267" t="s">
        <v>445</v>
      </c>
      <c r="G288" s="267" t="s">
        <v>21</v>
      </c>
      <c r="H288" s="166" t="s">
        <v>423</v>
      </c>
      <c r="I288" s="166">
        <v>47</v>
      </c>
      <c r="J288" s="267">
        <f t="shared" si="4"/>
        <v>9.4</v>
      </c>
      <c r="K288" s="138"/>
      <c r="L288" s="299"/>
      <c r="M288" s="299"/>
      <c r="N288" s="299"/>
      <c r="O288" s="299"/>
      <c r="P288" s="299"/>
      <c r="Q288" s="299"/>
      <c r="R288" s="299"/>
      <c r="S288" s="299"/>
      <c r="T288" s="299"/>
      <c r="U288" s="299"/>
      <c r="V288" s="299"/>
      <c r="W288" s="299"/>
      <c r="X288" s="299"/>
      <c r="Y288" s="299"/>
    </row>
    <row r="289" spans="1:25" s="55" customFormat="1" ht="24" customHeight="1" x14ac:dyDescent="0.25">
      <c r="A289" s="61">
        <v>283</v>
      </c>
      <c r="B289" s="167" t="s">
        <v>6202</v>
      </c>
      <c r="C289" s="176" t="s">
        <v>6203</v>
      </c>
      <c r="D289" s="198" t="s">
        <v>382</v>
      </c>
      <c r="E289" s="169" t="s">
        <v>3583</v>
      </c>
      <c r="F289" s="136" t="s">
        <v>427</v>
      </c>
      <c r="G289" s="136" t="s">
        <v>5792</v>
      </c>
      <c r="H289" s="136" t="s">
        <v>423</v>
      </c>
      <c r="I289" s="136">
        <v>47</v>
      </c>
      <c r="J289" s="267">
        <f t="shared" si="4"/>
        <v>9.4</v>
      </c>
      <c r="K289" s="138"/>
      <c r="L289" s="299"/>
      <c r="M289" s="299"/>
      <c r="N289" s="299"/>
      <c r="O289" s="299"/>
      <c r="P289" s="299"/>
      <c r="Q289" s="299"/>
      <c r="R289" s="299"/>
      <c r="S289" s="299"/>
      <c r="T289" s="299"/>
      <c r="U289" s="299"/>
      <c r="V289" s="299"/>
      <c r="W289" s="299"/>
      <c r="X289" s="299"/>
      <c r="Y289" s="299"/>
    </row>
    <row r="290" spans="1:25" s="55" customFormat="1" ht="24" customHeight="1" x14ac:dyDescent="0.25">
      <c r="A290" s="61">
        <v>284</v>
      </c>
      <c r="B290" s="166" t="s">
        <v>607</v>
      </c>
      <c r="C290" s="269" t="s">
        <v>608</v>
      </c>
      <c r="D290" s="272" t="s">
        <v>188</v>
      </c>
      <c r="E290" s="271" t="s">
        <v>609</v>
      </c>
      <c r="F290" s="267" t="s">
        <v>445</v>
      </c>
      <c r="G290" s="267" t="s">
        <v>21</v>
      </c>
      <c r="H290" s="166" t="s">
        <v>423</v>
      </c>
      <c r="I290" s="166">
        <v>46</v>
      </c>
      <c r="J290" s="267">
        <f t="shared" si="4"/>
        <v>9.1999999999999993</v>
      </c>
      <c r="K290" s="138"/>
      <c r="L290" s="299"/>
      <c r="M290" s="299"/>
      <c r="N290" s="299"/>
      <c r="O290" s="299"/>
      <c r="P290" s="299"/>
      <c r="Q290" s="299"/>
      <c r="R290" s="299"/>
      <c r="S290" s="299"/>
      <c r="T290" s="299"/>
      <c r="U290" s="299"/>
      <c r="V290" s="299"/>
      <c r="W290" s="299"/>
      <c r="X290" s="299"/>
      <c r="Y290" s="299"/>
    </row>
    <row r="291" spans="1:25" s="55" customFormat="1" ht="24" customHeight="1" x14ac:dyDescent="0.25">
      <c r="A291" s="61">
        <v>285</v>
      </c>
      <c r="B291" s="166" t="s">
        <v>428</v>
      </c>
      <c r="C291" s="296" t="s">
        <v>429</v>
      </c>
      <c r="D291" s="296" t="s">
        <v>37</v>
      </c>
      <c r="E291" s="298" t="s">
        <v>430</v>
      </c>
      <c r="F291" s="297" t="s">
        <v>431</v>
      </c>
      <c r="G291" s="297" t="s">
        <v>15</v>
      </c>
      <c r="H291" s="297" t="s">
        <v>423</v>
      </c>
      <c r="I291" s="297">
        <v>45</v>
      </c>
      <c r="J291" s="267">
        <f t="shared" si="4"/>
        <v>9</v>
      </c>
      <c r="K291" s="138"/>
      <c r="L291" s="299"/>
      <c r="M291" s="299"/>
      <c r="N291" s="299"/>
      <c r="O291" s="299"/>
      <c r="P291" s="299"/>
      <c r="Q291" s="299"/>
      <c r="R291" s="299"/>
      <c r="S291" s="299"/>
      <c r="T291" s="299"/>
      <c r="U291" s="299"/>
      <c r="V291" s="299"/>
      <c r="W291" s="299"/>
      <c r="X291" s="299"/>
      <c r="Y291" s="299"/>
    </row>
    <row r="292" spans="1:25" s="55" customFormat="1" ht="24" customHeight="1" x14ac:dyDescent="0.25">
      <c r="A292" s="61">
        <v>286</v>
      </c>
      <c r="B292" s="166" t="s">
        <v>586</v>
      </c>
      <c r="C292" s="269" t="s">
        <v>587</v>
      </c>
      <c r="D292" s="272" t="s">
        <v>172</v>
      </c>
      <c r="E292" s="266" t="s">
        <v>588</v>
      </c>
      <c r="F292" s="267" t="s">
        <v>509</v>
      </c>
      <c r="G292" s="267" t="s">
        <v>34</v>
      </c>
      <c r="H292" s="166" t="s">
        <v>423</v>
      </c>
      <c r="I292" s="166">
        <v>45</v>
      </c>
      <c r="J292" s="267">
        <f t="shared" si="4"/>
        <v>9</v>
      </c>
      <c r="K292" s="138"/>
      <c r="L292" s="299"/>
      <c r="M292" s="299"/>
      <c r="N292" s="299"/>
      <c r="O292" s="299"/>
      <c r="P292" s="299"/>
      <c r="Q292" s="299"/>
      <c r="R292" s="299"/>
      <c r="S292" s="299"/>
      <c r="T292" s="299"/>
      <c r="U292" s="299"/>
      <c r="V292" s="299"/>
      <c r="W292" s="299"/>
      <c r="X292" s="299"/>
      <c r="Y292" s="299"/>
    </row>
    <row r="293" spans="1:25" s="55" customFormat="1" ht="24" customHeight="1" x14ac:dyDescent="0.25">
      <c r="A293" s="61">
        <v>287</v>
      </c>
      <c r="B293" s="50" t="s">
        <v>3338</v>
      </c>
      <c r="C293" s="51" t="s">
        <v>3339</v>
      </c>
      <c r="D293" s="51" t="s">
        <v>37</v>
      </c>
      <c r="E293" s="52" t="s">
        <v>1618</v>
      </c>
      <c r="F293" s="53" t="s">
        <v>435</v>
      </c>
      <c r="G293" s="53" t="s">
        <v>2847</v>
      </c>
      <c r="H293" s="53" t="s">
        <v>423</v>
      </c>
      <c r="I293" s="53">
        <v>45</v>
      </c>
      <c r="J293" s="267">
        <f t="shared" si="4"/>
        <v>9</v>
      </c>
      <c r="K293" s="138"/>
      <c r="L293" s="299"/>
      <c r="M293" s="299"/>
      <c r="N293" s="299"/>
      <c r="O293" s="299"/>
      <c r="P293" s="299"/>
      <c r="Q293" s="299"/>
      <c r="R293" s="299"/>
      <c r="S293" s="299"/>
      <c r="T293" s="299"/>
      <c r="U293" s="299"/>
      <c r="V293" s="299"/>
      <c r="W293" s="299"/>
      <c r="X293" s="299"/>
      <c r="Y293" s="299"/>
    </row>
    <row r="294" spans="1:25" s="55" customFormat="1" ht="24" customHeight="1" x14ac:dyDescent="0.25">
      <c r="A294" s="61">
        <v>288</v>
      </c>
      <c r="B294" s="50" t="s">
        <v>3362</v>
      </c>
      <c r="C294" s="51" t="s">
        <v>187</v>
      </c>
      <c r="D294" s="57" t="s">
        <v>188</v>
      </c>
      <c r="E294" s="52" t="s">
        <v>2454</v>
      </c>
      <c r="F294" s="52" t="s">
        <v>509</v>
      </c>
      <c r="G294" s="53" t="s">
        <v>2844</v>
      </c>
      <c r="H294" s="53" t="s">
        <v>423</v>
      </c>
      <c r="I294" s="53">
        <v>45</v>
      </c>
      <c r="J294" s="267">
        <f t="shared" si="4"/>
        <v>9</v>
      </c>
      <c r="K294" s="138"/>
      <c r="L294" s="299"/>
      <c r="M294" s="299"/>
      <c r="N294" s="299"/>
      <c r="O294" s="299"/>
      <c r="P294" s="299"/>
      <c r="Q294" s="299"/>
      <c r="R294" s="299"/>
      <c r="S294" s="299"/>
      <c r="T294" s="299"/>
      <c r="U294" s="299"/>
      <c r="V294" s="299"/>
      <c r="W294" s="299"/>
      <c r="X294" s="299"/>
      <c r="Y294" s="299"/>
    </row>
    <row r="295" spans="1:25" s="55" customFormat="1" ht="24" customHeight="1" x14ac:dyDescent="0.25">
      <c r="A295" s="61">
        <v>289</v>
      </c>
      <c r="B295" s="167" t="s">
        <v>6187</v>
      </c>
      <c r="C295" s="176" t="s">
        <v>6188</v>
      </c>
      <c r="D295" s="176" t="s">
        <v>259</v>
      </c>
      <c r="E295" s="169" t="s">
        <v>1142</v>
      </c>
      <c r="F295" s="136" t="s">
        <v>431</v>
      </c>
      <c r="G295" s="136" t="s">
        <v>5792</v>
      </c>
      <c r="H295" s="136" t="s">
        <v>423</v>
      </c>
      <c r="I295" s="136">
        <v>45</v>
      </c>
      <c r="J295" s="267">
        <f t="shared" si="4"/>
        <v>9</v>
      </c>
      <c r="K295" s="138"/>
      <c r="L295" s="299"/>
      <c r="M295" s="299"/>
      <c r="N295" s="299"/>
      <c r="O295" s="299"/>
      <c r="P295" s="299"/>
      <c r="Q295" s="299"/>
      <c r="R295" s="299"/>
      <c r="S295" s="299"/>
      <c r="T295" s="299"/>
      <c r="U295" s="299"/>
      <c r="V295" s="299"/>
      <c r="W295" s="299"/>
      <c r="X295" s="299"/>
      <c r="Y295" s="299"/>
    </row>
    <row r="296" spans="1:25" s="55" customFormat="1" ht="24" customHeight="1" x14ac:dyDescent="0.25">
      <c r="A296" s="61">
        <v>290</v>
      </c>
      <c r="B296" s="166" t="s">
        <v>669</v>
      </c>
      <c r="C296" s="269" t="s">
        <v>670</v>
      </c>
      <c r="D296" s="272" t="s">
        <v>280</v>
      </c>
      <c r="E296" s="271" t="s">
        <v>671</v>
      </c>
      <c r="F296" s="267" t="s">
        <v>509</v>
      </c>
      <c r="G296" s="267" t="s">
        <v>34</v>
      </c>
      <c r="H296" s="166" t="s">
        <v>423</v>
      </c>
      <c r="I296" s="166">
        <v>44</v>
      </c>
      <c r="J296" s="267">
        <f t="shared" si="4"/>
        <v>8.8000000000000007</v>
      </c>
      <c r="K296" s="138"/>
      <c r="L296" s="299"/>
      <c r="M296" s="299"/>
      <c r="N296" s="299"/>
      <c r="O296" s="299"/>
      <c r="P296" s="299"/>
      <c r="Q296" s="299"/>
      <c r="R296" s="299"/>
      <c r="S296" s="299"/>
      <c r="T296" s="299"/>
      <c r="U296" s="299"/>
      <c r="V296" s="299"/>
      <c r="W296" s="299"/>
      <c r="X296" s="299"/>
      <c r="Y296" s="299"/>
    </row>
    <row r="297" spans="1:25" s="55" customFormat="1" ht="24" customHeight="1" x14ac:dyDescent="0.25">
      <c r="A297" s="61">
        <v>291</v>
      </c>
      <c r="B297" s="166" t="s">
        <v>705</v>
      </c>
      <c r="C297" s="269" t="s">
        <v>600</v>
      </c>
      <c r="D297" s="272" t="s">
        <v>332</v>
      </c>
      <c r="E297" s="266" t="s">
        <v>647</v>
      </c>
      <c r="F297" s="267" t="s">
        <v>464</v>
      </c>
      <c r="G297" s="267" t="s">
        <v>34</v>
      </c>
      <c r="H297" s="166" t="s">
        <v>423</v>
      </c>
      <c r="I297" s="166">
        <v>44</v>
      </c>
      <c r="J297" s="267">
        <f t="shared" si="4"/>
        <v>8.8000000000000007</v>
      </c>
      <c r="K297" s="138"/>
      <c r="L297" s="299"/>
      <c r="M297" s="299"/>
      <c r="N297" s="299"/>
      <c r="O297" s="299"/>
      <c r="P297" s="299"/>
      <c r="Q297" s="299"/>
      <c r="R297" s="299"/>
      <c r="S297" s="299"/>
      <c r="T297" s="299"/>
      <c r="U297" s="299"/>
      <c r="V297" s="299"/>
      <c r="W297" s="299"/>
      <c r="X297" s="299"/>
      <c r="Y297" s="299"/>
    </row>
    <row r="298" spans="1:25" s="55" customFormat="1" ht="24" customHeight="1" x14ac:dyDescent="0.25">
      <c r="A298" s="61">
        <v>292</v>
      </c>
      <c r="B298" s="167" t="s">
        <v>6184</v>
      </c>
      <c r="C298" s="176" t="s">
        <v>711</v>
      </c>
      <c r="D298" s="176" t="s">
        <v>216</v>
      </c>
      <c r="E298" s="169" t="s">
        <v>1582</v>
      </c>
      <c r="F298" s="136" t="s">
        <v>445</v>
      </c>
      <c r="G298" s="136" t="s">
        <v>5792</v>
      </c>
      <c r="H298" s="136" t="s">
        <v>423</v>
      </c>
      <c r="I298" s="136">
        <v>44</v>
      </c>
      <c r="J298" s="267">
        <f t="shared" si="4"/>
        <v>8.8000000000000007</v>
      </c>
      <c r="K298" s="138"/>
      <c r="L298" s="299"/>
      <c r="M298" s="299"/>
      <c r="N298" s="299"/>
      <c r="O298" s="299"/>
      <c r="P298" s="299"/>
      <c r="Q298" s="299"/>
      <c r="R298" s="299"/>
      <c r="S298" s="299"/>
      <c r="T298" s="299"/>
      <c r="U298" s="299"/>
      <c r="V298" s="299"/>
      <c r="W298" s="299"/>
      <c r="X298" s="299"/>
      <c r="Y298" s="299"/>
    </row>
    <row r="299" spans="1:25" s="55" customFormat="1" ht="24" customHeight="1" x14ac:dyDescent="0.25">
      <c r="A299" s="61">
        <v>293</v>
      </c>
      <c r="B299" s="166" t="s">
        <v>523</v>
      </c>
      <c r="C299" s="269" t="s">
        <v>524</v>
      </c>
      <c r="D299" s="280" t="s">
        <v>111</v>
      </c>
      <c r="E299" s="266" t="s">
        <v>525</v>
      </c>
      <c r="F299" s="267" t="s">
        <v>464</v>
      </c>
      <c r="G299" s="267" t="s">
        <v>34</v>
      </c>
      <c r="H299" s="166" t="s">
        <v>423</v>
      </c>
      <c r="I299" s="166">
        <v>43</v>
      </c>
      <c r="J299" s="267">
        <f t="shared" si="4"/>
        <v>8.6</v>
      </c>
      <c r="K299" s="138"/>
      <c r="L299" s="299"/>
      <c r="M299" s="299"/>
      <c r="N299" s="299"/>
      <c r="O299" s="299"/>
      <c r="P299" s="299"/>
      <c r="Q299" s="299"/>
      <c r="R299" s="299"/>
      <c r="S299" s="299"/>
      <c r="T299" s="299"/>
      <c r="U299" s="299"/>
      <c r="V299" s="299"/>
      <c r="W299" s="299"/>
      <c r="X299" s="299"/>
      <c r="Y299" s="299"/>
    </row>
    <row r="300" spans="1:25" s="55" customFormat="1" ht="24" customHeight="1" x14ac:dyDescent="0.25">
      <c r="A300" s="61">
        <v>294</v>
      </c>
      <c r="B300" s="166" t="s">
        <v>549</v>
      </c>
      <c r="C300" s="269" t="s">
        <v>550</v>
      </c>
      <c r="D300" s="280" t="s">
        <v>133</v>
      </c>
      <c r="E300" s="266" t="s">
        <v>551</v>
      </c>
      <c r="F300" s="267" t="s">
        <v>535</v>
      </c>
      <c r="G300" s="267" t="s">
        <v>34</v>
      </c>
      <c r="H300" s="166" t="s">
        <v>423</v>
      </c>
      <c r="I300" s="166">
        <v>43</v>
      </c>
      <c r="J300" s="267">
        <f t="shared" si="4"/>
        <v>8.6</v>
      </c>
      <c r="K300" s="138"/>
      <c r="L300" s="299"/>
      <c r="M300" s="299"/>
      <c r="N300" s="299"/>
      <c r="O300" s="299"/>
      <c r="P300" s="299"/>
      <c r="Q300" s="299"/>
      <c r="R300" s="299"/>
      <c r="S300" s="299"/>
      <c r="T300" s="299"/>
      <c r="U300" s="299"/>
      <c r="V300" s="299"/>
      <c r="W300" s="299"/>
      <c r="X300" s="299"/>
      <c r="Y300" s="299"/>
    </row>
    <row r="301" spans="1:25" s="55" customFormat="1" ht="24" customHeight="1" x14ac:dyDescent="0.25">
      <c r="A301" s="61">
        <v>295</v>
      </c>
      <c r="B301" s="166" t="s">
        <v>701</v>
      </c>
      <c r="C301" s="296" t="s">
        <v>702</v>
      </c>
      <c r="D301" s="296" t="s">
        <v>703</v>
      </c>
      <c r="E301" s="298" t="s">
        <v>704</v>
      </c>
      <c r="F301" s="297" t="s">
        <v>449</v>
      </c>
      <c r="G301" s="297" t="s">
        <v>15</v>
      </c>
      <c r="H301" s="297" t="s">
        <v>423</v>
      </c>
      <c r="I301" s="297">
        <v>43</v>
      </c>
      <c r="J301" s="267">
        <f t="shared" si="4"/>
        <v>8.6</v>
      </c>
      <c r="K301" s="138"/>
      <c r="L301" s="299"/>
      <c r="M301" s="299"/>
      <c r="N301" s="299"/>
      <c r="O301" s="299"/>
      <c r="P301" s="299"/>
      <c r="Q301" s="299"/>
      <c r="R301" s="299"/>
      <c r="S301" s="299"/>
      <c r="T301" s="299"/>
      <c r="U301" s="299"/>
      <c r="V301" s="299"/>
      <c r="W301" s="299"/>
      <c r="X301" s="299"/>
      <c r="Y301" s="299"/>
    </row>
    <row r="302" spans="1:25" s="55" customFormat="1" ht="24" customHeight="1" x14ac:dyDescent="0.25">
      <c r="A302" s="61">
        <v>296</v>
      </c>
      <c r="B302" s="50" t="s">
        <v>3386</v>
      </c>
      <c r="C302" s="51" t="s">
        <v>2558</v>
      </c>
      <c r="D302" s="51" t="s">
        <v>365</v>
      </c>
      <c r="E302" s="52" t="s">
        <v>1918</v>
      </c>
      <c r="F302" s="53" t="s">
        <v>445</v>
      </c>
      <c r="G302" s="53" t="s">
        <v>2844</v>
      </c>
      <c r="H302" s="53" t="s">
        <v>423</v>
      </c>
      <c r="I302" s="53">
        <v>43</v>
      </c>
      <c r="J302" s="267">
        <f t="shared" si="4"/>
        <v>8.6</v>
      </c>
      <c r="K302" s="138"/>
      <c r="L302" s="299"/>
      <c r="M302" s="299"/>
      <c r="N302" s="299"/>
      <c r="O302" s="299"/>
      <c r="P302" s="299"/>
      <c r="Q302" s="299"/>
      <c r="R302" s="299"/>
      <c r="S302" s="299"/>
      <c r="T302" s="299"/>
      <c r="U302" s="299"/>
      <c r="V302" s="299"/>
      <c r="W302" s="299"/>
      <c r="X302" s="299"/>
      <c r="Y302" s="299"/>
    </row>
    <row r="303" spans="1:25" s="55" customFormat="1" ht="24" customHeight="1" x14ac:dyDescent="0.25">
      <c r="A303" s="61">
        <v>297</v>
      </c>
      <c r="B303" s="258" t="s">
        <v>3916</v>
      </c>
      <c r="C303" s="260" t="s">
        <v>3917</v>
      </c>
      <c r="D303" s="260" t="s">
        <v>111</v>
      </c>
      <c r="E303" s="261" t="s">
        <v>2067</v>
      </c>
      <c r="F303" s="61" t="s">
        <v>3732</v>
      </c>
      <c r="G303" s="61" t="s">
        <v>3717</v>
      </c>
      <c r="H303" s="61" t="s">
        <v>423</v>
      </c>
      <c r="I303" s="61">
        <v>43</v>
      </c>
      <c r="J303" s="267">
        <f t="shared" si="4"/>
        <v>8.6</v>
      </c>
      <c r="K303" s="138"/>
      <c r="L303" s="299"/>
      <c r="M303" s="299"/>
      <c r="N303" s="299"/>
      <c r="O303" s="299"/>
      <c r="P303" s="299"/>
      <c r="Q303" s="299"/>
      <c r="R303" s="299"/>
      <c r="S303" s="299"/>
      <c r="T303" s="299"/>
      <c r="U303" s="299"/>
      <c r="V303" s="299"/>
      <c r="W303" s="299"/>
      <c r="X303" s="299"/>
      <c r="Y303" s="299"/>
    </row>
    <row r="304" spans="1:25" s="55" customFormat="1" ht="24" customHeight="1" x14ac:dyDescent="0.25">
      <c r="A304" s="61">
        <v>298</v>
      </c>
      <c r="B304" s="185" t="s">
        <v>5569</v>
      </c>
      <c r="C304" s="124" t="s">
        <v>5570</v>
      </c>
      <c r="D304" s="193" t="s">
        <v>37</v>
      </c>
      <c r="E304" s="187" t="s">
        <v>1579</v>
      </c>
      <c r="F304" s="189" t="s">
        <v>445</v>
      </c>
      <c r="G304" s="189" t="s">
        <v>5266</v>
      </c>
      <c r="H304" s="188" t="s">
        <v>423</v>
      </c>
      <c r="I304" s="188">
        <v>43</v>
      </c>
      <c r="J304" s="267">
        <f t="shared" si="4"/>
        <v>8.6</v>
      </c>
      <c r="K304" s="138"/>
      <c r="L304" s="299"/>
      <c r="M304" s="299"/>
      <c r="N304" s="299"/>
      <c r="O304" s="299"/>
      <c r="P304" s="299"/>
      <c r="Q304" s="299"/>
      <c r="R304" s="299"/>
      <c r="S304" s="299"/>
      <c r="T304" s="299"/>
      <c r="U304" s="299"/>
      <c r="V304" s="299"/>
      <c r="W304" s="299"/>
      <c r="X304" s="299"/>
      <c r="Y304" s="299"/>
    </row>
    <row r="305" spans="1:25" s="55" customFormat="1" ht="24" customHeight="1" x14ac:dyDescent="0.25">
      <c r="A305" s="61">
        <v>299</v>
      </c>
      <c r="B305" s="167" t="s">
        <v>6171</v>
      </c>
      <c r="C305" s="176" t="s">
        <v>6172</v>
      </c>
      <c r="D305" s="198" t="s">
        <v>188</v>
      </c>
      <c r="E305" s="169" t="s">
        <v>2659</v>
      </c>
      <c r="F305" s="136" t="s">
        <v>431</v>
      </c>
      <c r="G305" s="136" t="s">
        <v>5792</v>
      </c>
      <c r="H305" s="136" t="s">
        <v>423</v>
      </c>
      <c r="I305" s="136">
        <v>43</v>
      </c>
      <c r="J305" s="267">
        <f t="shared" si="4"/>
        <v>8.6</v>
      </c>
      <c r="K305" s="138"/>
      <c r="L305" s="299"/>
      <c r="M305" s="299"/>
      <c r="N305" s="299"/>
      <c r="O305" s="299"/>
      <c r="P305" s="299"/>
      <c r="Q305" s="299"/>
      <c r="R305" s="299"/>
      <c r="S305" s="299"/>
      <c r="T305" s="299"/>
      <c r="U305" s="299"/>
      <c r="V305" s="299"/>
      <c r="W305" s="299"/>
      <c r="X305" s="299"/>
      <c r="Y305" s="299"/>
    </row>
    <row r="306" spans="1:25" s="55" customFormat="1" ht="24" customHeight="1" x14ac:dyDescent="0.25">
      <c r="A306" s="61">
        <v>300</v>
      </c>
      <c r="B306" s="258" t="s">
        <v>3935</v>
      </c>
      <c r="C306" s="260" t="s">
        <v>3936</v>
      </c>
      <c r="D306" s="260" t="s">
        <v>303</v>
      </c>
      <c r="E306" s="261" t="s">
        <v>1620</v>
      </c>
      <c r="F306" s="61" t="s">
        <v>3732</v>
      </c>
      <c r="G306" s="61" t="s">
        <v>3717</v>
      </c>
      <c r="H306" s="61" t="s">
        <v>423</v>
      </c>
      <c r="I306" s="61">
        <v>42</v>
      </c>
      <c r="J306" s="267">
        <f t="shared" si="4"/>
        <v>8.4</v>
      </c>
      <c r="K306" s="138"/>
      <c r="L306" s="299"/>
      <c r="M306" s="299"/>
      <c r="N306" s="299"/>
      <c r="O306" s="299"/>
      <c r="P306" s="299"/>
      <c r="Q306" s="299"/>
      <c r="R306" s="299"/>
      <c r="S306" s="299"/>
      <c r="T306" s="299"/>
      <c r="U306" s="299"/>
      <c r="V306" s="299"/>
      <c r="W306" s="299"/>
      <c r="X306" s="299"/>
      <c r="Y306" s="299"/>
    </row>
    <row r="307" spans="1:25" s="55" customFormat="1" ht="24" customHeight="1" x14ac:dyDescent="0.25">
      <c r="A307" s="61">
        <v>301</v>
      </c>
      <c r="B307" s="167" t="s">
        <v>6159</v>
      </c>
      <c r="C307" s="176" t="s">
        <v>530</v>
      </c>
      <c r="D307" s="176" t="s">
        <v>111</v>
      </c>
      <c r="E307" s="169" t="s">
        <v>1091</v>
      </c>
      <c r="F307" s="136" t="s">
        <v>431</v>
      </c>
      <c r="G307" s="136" t="s">
        <v>5792</v>
      </c>
      <c r="H307" s="136" t="s">
        <v>423</v>
      </c>
      <c r="I307" s="136">
        <v>42</v>
      </c>
      <c r="J307" s="267">
        <f t="shared" si="4"/>
        <v>8.4</v>
      </c>
      <c r="K307" s="138"/>
      <c r="L307" s="299"/>
      <c r="M307" s="299"/>
      <c r="N307" s="299"/>
      <c r="O307" s="299"/>
      <c r="P307" s="299"/>
      <c r="Q307" s="299"/>
      <c r="R307" s="299"/>
      <c r="S307" s="299"/>
      <c r="T307" s="299"/>
      <c r="U307" s="299"/>
      <c r="V307" s="299"/>
      <c r="W307" s="299"/>
      <c r="X307" s="299"/>
      <c r="Y307" s="299"/>
    </row>
    <row r="308" spans="1:25" s="55" customFormat="1" ht="24" customHeight="1" x14ac:dyDescent="0.25">
      <c r="A308" s="61">
        <v>302</v>
      </c>
      <c r="B308" s="167" t="s">
        <v>6879</v>
      </c>
      <c r="C308" s="176" t="s">
        <v>4545</v>
      </c>
      <c r="D308" s="176" t="s">
        <v>207</v>
      </c>
      <c r="E308" s="169" t="s">
        <v>624</v>
      </c>
      <c r="F308" s="136" t="s">
        <v>6487</v>
      </c>
      <c r="G308" s="136" t="s">
        <v>6461</v>
      </c>
      <c r="H308" s="136" t="s">
        <v>423</v>
      </c>
      <c r="I308" s="136">
        <v>42</v>
      </c>
      <c r="J308" s="267">
        <f t="shared" si="4"/>
        <v>8.4</v>
      </c>
      <c r="K308" s="138"/>
      <c r="L308" s="299"/>
      <c r="M308" s="299"/>
      <c r="N308" s="299"/>
      <c r="O308" s="299"/>
      <c r="P308" s="299"/>
      <c r="Q308" s="299"/>
      <c r="R308" s="299"/>
      <c r="S308" s="299"/>
      <c r="T308" s="299"/>
      <c r="U308" s="299"/>
      <c r="V308" s="299"/>
      <c r="W308" s="299"/>
      <c r="X308" s="299"/>
      <c r="Y308" s="299"/>
    </row>
    <row r="309" spans="1:25" s="55" customFormat="1" ht="24" customHeight="1" x14ac:dyDescent="0.25">
      <c r="A309" s="61">
        <v>303</v>
      </c>
      <c r="B309" s="167" t="s">
        <v>6197</v>
      </c>
      <c r="C309" s="176" t="s">
        <v>6198</v>
      </c>
      <c r="D309" s="198" t="s">
        <v>362</v>
      </c>
      <c r="E309" s="169" t="s">
        <v>6199</v>
      </c>
      <c r="F309" s="136" t="s">
        <v>431</v>
      </c>
      <c r="G309" s="136" t="s">
        <v>5792</v>
      </c>
      <c r="H309" s="136" t="s">
        <v>423</v>
      </c>
      <c r="I309" s="136">
        <v>40.5</v>
      </c>
      <c r="J309" s="267">
        <f t="shared" si="4"/>
        <v>8.1</v>
      </c>
      <c r="K309" s="138"/>
      <c r="L309" s="299"/>
      <c r="M309" s="299"/>
      <c r="N309" s="299"/>
      <c r="O309" s="299"/>
      <c r="P309" s="299"/>
      <c r="Q309" s="299"/>
      <c r="R309" s="299"/>
      <c r="S309" s="299"/>
      <c r="T309" s="299"/>
      <c r="U309" s="299"/>
      <c r="V309" s="299"/>
      <c r="W309" s="299"/>
      <c r="X309" s="299"/>
      <c r="Y309" s="299"/>
    </row>
    <row r="310" spans="1:25" s="55" customFormat="1" ht="24" customHeight="1" x14ac:dyDescent="0.25">
      <c r="A310" s="61">
        <v>304</v>
      </c>
      <c r="B310" s="166" t="s">
        <v>688</v>
      </c>
      <c r="C310" s="269" t="s">
        <v>689</v>
      </c>
      <c r="D310" s="272" t="s">
        <v>303</v>
      </c>
      <c r="E310" s="266" t="s">
        <v>690</v>
      </c>
      <c r="F310" s="267" t="s">
        <v>509</v>
      </c>
      <c r="G310" s="267" t="s">
        <v>34</v>
      </c>
      <c r="H310" s="166" t="s">
        <v>423</v>
      </c>
      <c r="I310" s="166">
        <v>40</v>
      </c>
      <c r="J310" s="267">
        <f t="shared" si="4"/>
        <v>8</v>
      </c>
      <c r="K310" s="138"/>
      <c r="L310" s="299"/>
      <c r="M310" s="299"/>
      <c r="N310" s="299"/>
      <c r="O310" s="299"/>
      <c r="P310" s="299"/>
      <c r="Q310" s="299"/>
      <c r="R310" s="299"/>
      <c r="S310" s="299"/>
      <c r="T310" s="299"/>
      <c r="U310" s="299"/>
      <c r="V310" s="299"/>
      <c r="W310" s="299"/>
      <c r="X310" s="299"/>
      <c r="Y310" s="299"/>
    </row>
    <row r="311" spans="1:25" s="55" customFormat="1" ht="24" customHeight="1" x14ac:dyDescent="0.25">
      <c r="A311" s="61">
        <v>305</v>
      </c>
      <c r="B311" s="166" t="s">
        <v>721</v>
      </c>
      <c r="C311" s="296" t="s">
        <v>722</v>
      </c>
      <c r="D311" s="296" t="s">
        <v>723</v>
      </c>
      <c r="E311" s="298" t="s">
        <v>724</v>
      </c>
      <c r="F311" s="297" t="s">
        <v>431</v>
      </c>
      <c r="G311" s="297" t="s">
        <v>15</v>
      </c>
      <c r="H311" s="297" t="s">
        <v>423</v>
      </c>
      <c r="I311" s="297">
        <v>40</v>
      </c>
      <c r="J311" s="267">
        <f t="shared" si="4"/>
        <v>8</v>
      </c>
      <c r="K311" s="138"/>
      <c r="L311" s="299"/>
      <c r="M311" s="299"/>
      <c r="N311" s="299"/>
      <c r="O311" s="299"/>
      <c r="P311" s="299"/>
      <c r="Q311" s="299"/>
      <c r="R311" s="299"/>
      <c r="S311" s="299"/>
      <c r="T311" s="299"/>
      <c r="U311" s="299"/>
      <c r="V311" s="299"/>
      <c r="W311" s="299"/>
      <c r="X311" s="299"/>
      <c r="Y311" s="299"/>
    </row>
    <row r="312" spans="1:25" s="55" customFormat="1" ht="24" customHeight="1" x14ac:dyDescent="0.25">
      <c r="A312" s="61">
        <v>306</v>
      </c>
      <c r="B312" s="258" t="s">
        <v>3940</v>
      </c>
      <c r="C312" s="260" t="s">
        <v>3941</v>
      </c>
      <c r="D312" s="260" t="s">
        <v>1833</v>
      </c>
      <c r="E312" s="261" t="s">
        <v>3942</v>
      </c>
      <c r="F312" s="61" t="s">
        <v>535</v>
      </c>
      <c r="G312" s="61" t="s">
        <v>3706</v>
      </c>
      <c r="H312" s="61" t="s">
        <v>423</v>
      </c>
      <c r="I312" s="61">
        <v>40</v>
      </c>
      <c r="J312" s="267">
        <f t="shared" si="4"/>
        <v>8</v>
      </c>
      <c r="K312" s="138"/>
      <c r="L312" s="299"/>
      <c r="M312" s="299"/>
      <c r="N312" s="299"/>
      <c r="O312" s="299"/>
      <c r="P312" s="299"/>
      <c r="Q312" s="299"/>
      <c r="R312" s="299"/>
      <c r="S312" s="299"/>
      <c r="T312" s="299"/>
      <c r="U312" s="299"/>
      <c r="V312" s="299"/>
      <c r="W312" s="299"/>
      <c r="X312" s="299"/>
      <c r="Y312" s="299"/>
    </row>
    <row r="313" spans="1:25" s="55" customFormat="1" ht="24" customHeight="1" x14ac:dyDescent="0.25">
      <c r="A313" s="61">
        <v>307</v>
      </c>
      <c r="B313" s="50" t="s">
        <v>4774</v>
      </c>
      <c r="C313" s="51" t="s">
        <v>4775</v>
      </c>
      <c r="D313" s="51" t="s">
        <v>1194</v>
      </c>
      <c r="E313" s="52" t="s">
        <v>1906</v>
      </c>
      <c r="F313" s="53" t="s">
        <v>464</v>
      </c>
      <c r="G313" s="53" t="s">
        <v>4255</v>
      </c>
      <c r="H313" s="53" t="s">
        <v>423</v>
      </c>
      <c r="I313" s="53">
        <v>40</v>
      </c>
      <c r="J313" s="267">
        <f t="shared" si="4"/>
        <v>8</v>
      </c>
      <c r="K313" s="138"/>
      <c r="L313" s="299"/>
      <c r="M313" s="299"/>
      <c r="N313" s="299"/>
      <c r="O313" s="299"/>
      <c r="P313" s="299"/>
      <c r="Q313" s="299"/>
      <c r="R313" s="299"/>
      <c r="S313" s="299"/>
      <c r="T313" s="299"/>
      <c r="U313" s="299"/>
      <c r="V313" s="299"/>
      <c r="W313" s="299"/>
      <c r="X313" s="299"/>
      <c r="Y313" s="299"/>
    </row>
    <row r="314" spans="1:25" s="55" customFormat="1" ht="24" customHeight="1" x14ac:dyDescent="0.25">
      <c r="A314" s="61">
        <v>308</v>
      </c>
      <c r="B314" s="167" t="s">
        <v>6167</v>
      </c>
      <c r="C314" s="176" t="s">
        <v>6168</v>
      </c>
      <c r="D314" s="198" t="s">
        <v>188</v>
      </c>
      <c r="E314" s="169" t="s">
        <v>1163</v>
      </c>
      <c r="F314" s="136" t="s">
        <v>445</v>
      </c>
      <c r="G314" s="136" t="s">
        <v>5792</v>
      </c>
      <c r="H314" s="136" t="s">
        <v>423</v>
      </c>
      <c r="I314" s="136">
        <v>40</v>
      </c>
      <c r="J314" s="267">
        <f t="shared" si="4"/>
        <v>8</v>
      </c>
      <c r="K314" s="138"/>
      <c r="L314" s="299"/>
      <c r="M314" s="299"/>
      <c r="N314" s="299"/>
      <c r="O314" s="299"/>
      <c r="P314" s="299"/>
      <c r="Q314" s="299"/>
      <c r="R314" s="299"/>
      <c r="S314" s="299"/>
      <c r="T314" s="299"/>
      <c r="U314" s="299"/>
      <c r="V314" s="299"/>
      <c r="W314" s="299"/>
      <c r="X314" s="299"/>
      <c r="Y314" s="299"/>
    </row>
    <row r="315" spans="1:25" s="55" customFormat="1" ht="24" customHeight="1" x14ac:dyDescent="0.25">
      <c r="A315" s="61">
        <v>309</v>
      </c>
      <c r="B315" s="167" t="s">
        <v>6901</v>
      </c>
      <c r="C315" s="176" t="s">
        <v>132</v>
      </c>
      <c r="D315" s="176" t="s">
        <v>731</v>
      </c>
      <c r="E315" s="169" t="s">
        <v>2693</v>
      </c>
      <c r="F315" s="136" t="s">
        <v>509</v>
      </c>
      <c r="G315" s="136" t="s">
        <v>6461</v>
      </c>
      <c r="H315" s="136" t="s">
        <v>423</v>
      </c>
      <c r="I315" s="136">
        <v>40</v>
      </c>
      <c r="J315" s="267">
        <f t="shared" si="4"/>
        <v>8</v>
      </c>
      <c r="K315" s="138"/>
      <c r="L315" s="299"/>
      <c r="M315" s="299"/>
      <c r="N315" s="299"/>
      <c r="O315" s="299"/>
      <c r="P315" s="299"/>
      <c r="Q315" s="299"/>
      <c r="R315" s="299"/>
      <c r="S315" s="299"/>
      <c r="T315" s="299"/>
      <c r="U315" s="299"/>
      <c r="V315" s="299"/>
      <c r="W315" s="299"/>
      <c r="X315" s="299"/>
      <c r="Y315" s="299"/>
    </row>
    <row r="316" spans="1:25" s="55" customFormat="1" ht="24" customHeight="1" x14ac:dyDescent="0.25">
      <c r="A316" s="61">
        <v>310</v>
      </c>
      <c r="B316" s="50" t="s">
        <v>4818</v>
      </c>
      <c r="C316" s="51" t="s">
        <v>200</v>
      </c>
      <c r="D316" s="51" t="s">
        <v>2964</v>
      </c>
      <c r="E316" s="52" t="s">
        <v>4819</v>
      </c>
      <c r="F316" s="53" t="s">
        <v>464</v>
      </c>
      <c r="G316" s="53" t="s">
        <v>4255</v>
      </c>
      <c r="H316" s="53" t="s">
        <v>423</v>
      </c>
      <c r="I316" s="53">
        <v>39.5</v>
      </c>
      <c r="J316" s="267">
        <f t="shared" si="4"/>
        <v>7.9</v>
      </c>
      <c r="K316" s="138"/>
      <c r="L316" s="299"/>
      <c r="M316" s="299"/>
      <c r="N316" s="299"/>
      <c r="O316" s="299"/>
      <c r="P316" s="299"/>
      <c r="Q316" s="299"/>
      <c r="R316" s="299"/>
      <c r="S316" s="299"/>
      <c r="T316" s="299"/>
      <c r="U316" s="299"/>
      <c r="V316" s="299"/>
      <c r="W316" s="299"/>
      <c r="X316" s="299"/>
      <c r="Y316" s="299"/>
    </row>
    <row r="317" spans="1:25" s="55" customFormat="1" ht="24" customHeight="1" x14ac:dyDescent="0.25">
      <c r="A317" s="61">
        <v>311</v>
      </c>
      <c r="B317" s="167" t="s">
        <v>6174</v>
      </c>
      <c r="C317" s="176" t="s">
        <v>6175</v>
      </c>
      <c r="D317" s="176" t="s">
        <v>188</v>
      </c>
      <c r="E317" s="169" t="s">
        <v>4042</v>
      </c>
      <c r="F317" s="136" t="s">
        <v>445</v>
      </c>
      <c r="G317" s="136" t="s">
        <v>5792</v>
      </c>
      <c r="H317" s="136" t="s">
        <v>423</v>
      </c>
      <c r="I317" s="136">
        <v>39</v>
      </c>
      <c r="J317" s="267">
        <f t="shared" si="4"/>
        <v>7.8</v>
      </c>
      <c r="K317" s="138"/>
      <c r="L317" s="299"/>
      <c r="M317" s="299"/>
      <c r="N317" s="299"/>
      <c r="O317" s="299"/>
      <c r="P317" s="299"/>
      <c r="Q317" s="299"/>
      <c r="R317" s="299"/>
      <c r="S317" s="299"/>
      <c r="T317" s="299"/>
      <c r="U317" s="299"/>
      <c r="V317" s="299"/>
      <c r="W317" s="299"/>
      <c r="X317" s="299"/>
      <c r="Y317" s="299"/>
    </row>
    <row r="318" spans="1:25" s="55" customFormat="1" ht="24" customHeight="1" x14ac:dyDescent="0.25">
      <c r="A318" s="61">
        <v>312</v>
      </c>
      <c r="B318" s="258" t="s">
        <v>3926</v>
      </c>
      <c r="C318" s="260" t="s">
        <v>132</v>
      </c>
      <c r="D318" s="260" t="s">
        <v>623</v>
      </c>
      <c r="E318" s="261" t="s">
        <v>3927</v>
      </c>
      <c r="F318" s="61" t="s">
        <v>431</v>
      </c>
      <c r="G318" s="61" t="s">
        <v>3706</v>
      </c>
      <c r="H318" s="61" t="s">
        <v>423</v>
      </c>
      <c r="I318" s="61">
        <v>38</v>
      </c>
      <c r="J318" s="267">
        <f t="shared" si="4"/>
        <v>7.6</v>
      </c>
      <c r="K318" s="138"/>
      <c r="L318" s="299"/>
      <c r="M318" s="299"/>
      <c r="N318" s="299"/>
      <c r="O318" s="299"/>
      <c r="P318" s="299"/>
      <c r="Q318" s="299"/>
      <c r="R318" s="299"/>
      <c r="S318" s="299"/>
      <c r="T318" s="299"/>
      <c r="U318" s="299"/>
      <c r="V318" s="299"/>
      <c r="W318" s="299"/>
      <c r="X318" s="299"/>
      <c r="Y318" s="299"/>
    </row>
    <row r="319" spans="1:25" s="55" customFormat="1" ht="24" customHeight="1" x14ac:dyDescent="0.25">
      <c r="A319" s="61">
        <v>313</v>
      </c>
      <c r="B319" s="166" t="s">
        <v>696</v>
      </c>
      <c r="C319" s="296" t="s">
        <v>378</v>
      </c>
      <c r="D319" s="296" t="s">
        <v>313</v>
      </c>
      <c r="E319" s="298" t="s">
        <v>697</v>
      </c>
      <c r="F319" s="297" t="s">
        <v>431</v>
      </c>
      <c r="G319" s="297" t="s">
        <v>15</v>
      </c>
      <c r="H319" s="297" t="s">
        <v>423</v>
      </c>
      <c r="I319" s="297">
        <v>37</v>
      </c>
      <c r="J319" s="267">
        <f t="shared" si="4"/>
        <v>7.4</v>
      </c>
      <c r="K319" s="138"/>
      <c r="L319" s="299"/>
      <c r="M319" s="299"/>
      <c r="N319" s="299"/>
      <c r="O319" s="299"/>
      <c r="P319" s="299"/>
      <c r="Q319" s="299"/>
      <c r="R319" s="299"/>
      <c r="S319" s="299"/>
      <c r="T319" s="299"/>
      <c r="U319" s="299"/>
      <c r="V319" s="299"/>
      <c r="W319" s="299"/>
      <c r="X319" s="299"/>
      <c r="Y319" s="299"/>
    </row>
    <row r="320" spans="1:25" s="55" customFormat="1" ht="24" customHeight="1" x14ac:dyDescent="0.25">
      <c r="A320" s="61">
        <v>314</v>
      </c>
      <c r="B320" s="166" t="s">
        <v>751</v>
      </c>
      <c r="C320" s="269" t="s">
        <v>139</v>
      </c>
      <c r="D320" s="272" t="s">
        <v>397</v>
      </c>
      <c r="E320" s="266" t="s">
        <v>469</v>
      </c>
      <c r="F320" s="267" t="s">
        <v>501</v>
      </c>
      <c r="G320" s="267" t="s">
        <v>34</v>
      </c>
      <c r="H320" s="166" t="s">
        <v>423</v>
      </c>
      <c r="I320" s="166">
        <v>37</v>
      </c>
      <c r="J320" s="267">
        <f t="shared" si="4"/>
        <v>7.4</v>
      </c>
      <c r="K320" s="138"/>
      <c r="L320" s="299"/>
      <c r="M320" s="299"/>
      <c r="N320" s="299"/>
      <c r="O320" s="299"/>
      <c r="P320" s="299"/>
      <c r="Q320" s="299"/>
      <c r="R320" s="299"/>
      <c r="S320" s="299"/>
      <c r="T320" s="299"/>
      <c r="U320" s="299"/>
      <c r="V320" s="299"/>
      <c r="W320" s="299"/>
      <c r="X320" s="299"/>
      <c r="Y320" s="299"/>
    </row>
    <row r="321" spans="1:25" s="55" customFormat="1" ht="24" customHeight="1" x14ac:dyDescent="0.25">
      <c r="A321" s="61">
        <v>315</v>
      </c>
      <c r="B321" s="258" t="s">
        <v>3918</v>
      </c>
      <c r="C321" s="260" t="s">
        <v>3919</v>
      </c>
      <c r="D321" s="260" t="s">
        <v>133</v>
      </c>
      <c r="E321" s="259">
        <v>41117</v>
      </c>
      <c r="F321" s="61" t="s">
        <v>535</v>
      </c>
      <c r="G321" s="61" t="s">
        <v>3706</v>
      </c>
      <c r="H321" s="61" t="s">
        <v>423</v>
      </c>
      <c r="I321" s="61">
        <v>37</v>
      </c>
      <c r="J321" s="267">
        <f t="shared" si="4"/>
        <v>7.4</v>
      </c>
      <c r="K321" s="138"/>
      <c r="L321" s="299"/>
      <c r="M321" s="299"/>
      <c r="N321" s="299"/>
      <c r="O321" s="299"/>
      <c r="P321" s="299"/>
      <c r="Q321" s="299"/>
      <c r="R321" s="299"/>
      <c r="S321" s="299"/>
      <c r="T321" s="299"/>
      <c r="U321" s="299"/>
      <c r="V321" s="299"/>
      <c r="W321" s="299"/>
      <c r="X321" s="299"/>
      <c r="Y321" s="299"/>
    </row>
    <row r="322" spans="1:25" s="55" customFormat="1" ht="24" customHeight="1" x14ac:dyDescent="0.25">
      <c r="A322" s="61">
        <v>316</v>
      </c>
      <c r="B322" s="185" t="s">
        <v>5577</v>
      </c>
      <c r="C322" s="124" t="s">
        <v>3471</v>
      </c>
      <c r="D322" s="193" t="s">
        <v>188</v>
      </c>
      <c r="E322" s="194" t="s">
        <v>5578</v>
      </c>
      <c r="F322" s="189" t="s">
        <v>431</v>
      </c>
      <c r="G322" s="189" t="s">
        <v>5267</v>
      </c>
      <c r="H322" s="189" t="s">
        <v>423</v>
      </c>
      <c r="I322" s="189">
        <v>37</v>
      </c>
      <c r="J322" s="267">
        <f t="shared" si="4"/>
        <v>7.4</v>
      </c>
      <c r="K322" s="138"/>
      <c r="L322" s="299"/>
      <c r="M322" s="299"/>
      <c r="N322" s="299"/>
      <c r="O322" s="299"/>
      <c r="P322" s="299"/>
      <c r="Q322" s="299"/>
      <c r="R322" s="299"/>
      <c r="S322" s="299"/>
      <c r="T322" s="299"/>
      <c r="U322" s="299"/>
      <c r="V322" s="299"/>
      <c r="W322" s="299"/>
      <c r="X322" s="299"/>
      <c r="Y322" s="299"/>
    </row>
    <row r="323" spans="1:25" s="55" customFormat="1" ht="24" customHeight="1" x14ac:dyDescent="0.25">
      <c r="A323" s="61">
        <v>317</v>
      </c>
      <c r="B323" s="50" t="s">
        <v>4805</v>
      </c>
      <c r="C323" s="51" t="s">
        <v>1122</v>
      </c>
      <c r="D323" s="51" t="s">
        <v>188</v>
      </c>
      <c r="E323" s="52" t="s">
        <v>4460</v>
      </c>
      <c r="F323" s="53" t="s">
        <v>431</v>
      </c>
      <c r="G323" s="53" t="s">
        <v>4255</v>
      </c>
      <c r="H323" s="53" t="s">
        <v>423</v>
      </c>
      <c r="I323" s="53">
        <v>35</v>
      </c>
      <c r="J323" s="267">
        <f t="shared" si="4"/>
        <v>7</v>
      </c>
      <c r="K323" s="138"/>
      <c r="L323" s="299"/>
      <c r="M323" s="299"/>
      <c r="N323" s="299"/>
      <c r="O323" s="299"/>
      <c r="P323" s="299"/>
      <c r="Q323" s="299"/>
      <c r="R323" s="299"/>
      <c r="S323" s="299"/>
      <c r="T323" s="299"/>
      <c r="U323" s="299"/>
      <c r="V323" s="299"/>
      <c r="W323" s="299"/>
      <c r="X323" s="299"/>
      <c r="Y323" s="299"/>
    </row>
    <row r="324" spans="1:25" s="55" customFormat="1" ht="24" customHeight="1" x14ac:dyDescent="0.25">
      <c r="A324" s="61">
        <v>318</v>
      </c>
      <c r="B324" s="258" t="s">
        <v>3928</v>
      </c>
      <c r="C324" s="260" t="s">
        <v>1537</v>
      </c>
      <c r="D324" s="260" t="s">
        <v>623</v>
      </c>
      <c r="E324" s="259">
        <v>41102</v>
      </c>
      <c r="F324" s="61" t="s">
        <v>535</v>
      </c>
      <c r="G324" s="61" t="s">
        <v>3706</v>
      </c>
      <c r="H324" s="61" t="s">
        <v>423</v>
      </c>
      <c r="I324" s="61">
        <v>34.5</v>
      </c>
      <c r="J324" s="267">
        <f t="shared" si="4"/>
        <v>6.9</v>
      </c>
      <c r="K324" s="138"/>
      <c r="L324" s="299"/>
      <c r="M324" s="299"/>
      <c r="N324" s="299"/>
      <c r="O324" s="299"/>
      <c r="P324" s="299"/>
      <c r="Q324" s="299"/>
      <c r="R324" s="299"/>
      <c r="S324" s="299"/>
      <c r="T324" s="299"/>
      <c r="U324" s="299"/>
      <c r="V324" s="299"/>
      <c r="W324" s="299"/>
      <c r="X324" s="299"/>
      <c r="Y324" s="299"/>
    </row>
    <row r="325" spans="1:25" s="55" customFormat="1" ht="24" customHeight="1" x14ac:dyDescent="0.25">
      <c r="A325" s="61">
        <v>319</v>
      </c>
      <c r="B325" s="167" t="s">
        <v>6882</v>
      </c>
      <c r="C325" s="176" t="s">
        <v>416</v>
      </c>
      <c r="D325" s="176" t="s">
        <v>237</v>
      </c>
      <c r="E325" s="169" t="s">
        <v>3347</v>
      </c>
      <c r="F325" s="136" t="s">
        <v>509</v>
      </c>
      <c r="G325" s="136" t="s">
        <v>6461</v>
      </c>
      <c r="H325" s="136" t="s">
        <v>423</v>
      </c>
      <c r="I325" s="136">
        <v>33</v>
      </c>
      <c r="J325" s="267">
        <f t="shared" si="4"/>
        <v>6.6</v>
      </c>
      <c r="K325" s="138"/>
      <c r="L325" s="299"/>
      <c r="M325" s="299"/>
      <c r="N325" s="299"/>
      <c r="O325" s="299"/>
      <c r="P325" s="299"/>
      <c r="Q325" s="299"/>
      <c r="R325" s="299"/>
      <c r="S325" s="299"/>
      <c r="T325" s="299"/>
      <c r="U325" s="299"/>
      <c r="V325" s="299"/>
      <c r="W325" s="299"/>
      <c r="X325" s="299"/>
      <c r="Y325" s="299"/>
    </row>
    <row r="326" spans="1:25" s="55" customFormat="1" ht="24" customHeight="1" x14ac:dyDescent="0.25">
      <c r="A326" s="61">
        <v>320</v>
      </c>
      <c r="B326" s="167" t="s">
        <v>6204</v>
      </c>
      <c r="C326" s="176" t="s">
        <v>3044</v>
      </c>
      <c r="D326" s="198" t="s">
        <v>413</v>
      </c>
      <c r="E326" s="169" t="s">
        <v>6186</v>
      </c>
      <c r="F326" s="136" t="s">
        <v>431</v>
      </c>
      <c r="G326" s="136" t="s">
        <v>5792</v>
      </c>
      <c r="H326" s="136" t="s">
        <v>423</v>
      </c>
      <c r="I326" s="136">
        <v>32.5</v>
      </c>
      <c r="J326" s="267">
        <f t="shared" si="4"/>
        <v>6.5</v>
      </c>
      <c r="K326" s="138"/>
      <c r="L326" s="299"/>
      <c r="M326" s="299"/>
      <c r="N326" s="299"/>
      <c r="O326" s="299"/>
      <c r="P326" s="299"/>
      <c r="Q326" s="299"/>
      <c r="R326" s="299"/>
      <c r="S326" s="299"/>
      <c r="T326" s="299"/>
      <c r="U326" s="299"/>
      <c r="V326" s="299"/>
      <c r="W326" s="299"/>
      <c r="X326" s="299"/>
      <c r="Y326" s="299"/>
    </row>
    <row r="327" spans="1:25" s="55" customFormat="1" ht="24" customHeight="1" x14ac:dyDescent="0.25">
      <c r="A327" s="61">
        <v>321</v>
      </c>
      <c r="B327" s="166" t="s">
        <v>552</v>
      </c>
      <c r="C327" s="269" t="s">
        <v>553</v>
      </c>
      <c r="D327" s="272" t="s">
        <v>133</v>
      </c>
      <c r="E327" s="266" t="s">
        <v>179</v>
      </c>
      <c r="F327" s="267" t="s">
        <v>464</v>
      </c>
      <c r="G327" s="267" t="s">
        <v>34</v>
      </c>
      <c r="H327" s="166" t="s">
        <v>423</v>
      </c>
      <c r="I327" s="166">
        <v>32</v>
      </c>
      <c r="J327" s="267">
        <f t="shared" ref="J327:J335" si="5">I327/5</f>
        <v>6.4</v>
      </c>
      <c r="K327" s="138"/>
      <c r="L327" s="299"/>
      <c r="M327" s="299"/>
      <c r="N327" s="299"/>
      <c r="O327" s="299"/>
      <c r="P327" s="299"/>
      <c r="Q327" s="299"/>
      <c r="R327" s="299"/>
      <c r="S327" s="299"/>
      <c r="T327" s="299"/>
      <c r="U327" s="299"/>
      <c r="V327" s="299"/>
      <c r="W327" s="299"/>
      <c r="X327" s="299"/>
      <c r="Y327" s="299"/>
    </row>
    <row r="328" spans="1:25" s="55" customFormat="1" ht="24" customHeight="1" x14ac:dyDescent="0.25">
      <c r="A328" s="61">
        <v>322</v>
      </c>
      <c r="B328" s="167" t="s">
        <v>6195</v>
      </c>
      <c r="C328" s="176" t="s">
        <v>600</v>
      </c>
      <c r="D328" s="176" t="s">
        <v>303</v>
      </c>
      <c r="E328" s="169" t="s">
        <v>1169</v>
      </c>
      <c r="F328" s="136" t="s">
        <v>445</v>
      </c>
      <c r="G328" s="136" t="s">
        <v>5792</v>
      </c>
      <c r="H328" s="136" t="s">
        <v>423</v>
      </c>
      <c r="I328" s="136">
        <v>32</v>
      </c>
      <c r="J328" s="267">
        <f t="shared" si="5"/>
        <v>6.4</v>
      </c>
      <c r="K328" s="309"/>
      <c r="L328" s="299"/>
      <c r="M328" s="299"/>
      <c r="N328" s="299"/>
      <c r="O328" s="299"/>
      <c r="P328" s="299"/>
      <c r="Q328" s="299"/>
      <c r="R328" s="299"/>
      <c r="S328" s="299"/>
      <c r="T328" s="299"/>
      <c r="U328" s="299"/>
      <c r="V328" s="299"/>
      <c r="W328" s="299"/>
      <c r="X328" s="299"/>
      <c r="Y328" s="299"/>
    </row>
    <row r="329" spans="1:25" s="55" customFormat="1" ht="24" customHeight="1" x14ac:dyDescent="0.25">
      <c r="A329" s="61">
        <v>323</v>
      </c>
      <c r="B329" s="185" t="s">
        <v>5585</v>
      </c>
      <c r="C329" s="124" t="s">
        <v>2009</v>
      </c>
      <c r="D329" s="195" t="s">
        <v>245</v>
      </c>
      <c r="E329" s="194" t="s">
        <v>2575</v>
      </c>
      <c r="F329" s="189" t="s">
        <v>431</v>
      </c>
      <c r="G329" s="189" t="s">
        <v>5267</v>
      </c>
      <c r="H329" s="189" t="s">
        <v>423</v>
      </c>
      <c r="I329" s="189">
        <v>30</v>
      </c>
      <c r="J329" s="267">
        <f t="shared" si="5"/>
        <v>6</v>
      </c>
      <c r="K329" s="138"/>
      <c r="L329" s="299"/>
      <c r="M329" s="299"/>
      <c r="N329" s="299"/>
      <c r="O329" s="299"/>
      <c r="P329" s="299"/>
      <c r="Q329" s="299"/>
      <c r="R329" s="299"/>
      <c r="S329" s="299"/>
      <c r="T329" s="299"/>
      <c r="U329" s="299"/>
      <c r="V329" s="299"/>
      <c r="W329" s="299"/>
      <c r="X329" s="299"/>
      <c r="Y329" s="299"/>
    </row>
    <row r="330" spans="1:25" s="55" customFormat="1" ht="24" customHeight="1" x14ac:dyDescent="0.25">
      <c r="A330" s="61">
        <v>324</v>
      </c>
      <c r="B330" s="167" t="s">
        <v>6890</v>
      </c>
      <c r="C330" s="176" t="s">
        <v>5408</v>
      </c>
      <c r="D330" s="198" t="s">
        <v>309</v>
      </c>
      <c r="E330" s="169" t="s">
        <v>2577</v>
      </c>
      <c r="F330" s="136" t="s">
        <v>509</v>
      </c>
      <c r="G330" s="136" t="s">
        <v>6461</v>
      </c>
      <c r="H330" s="136" t="s">
        <v>423</v>
      </c>
      <c r="I330" s="136">
        <v>29.5</v>
      </c>
      <c r="J330" s="267">
        <f t="shared" si="5"/>
        <v>5.9</v>
      </c>
      <c r="K330" s="138"/>
      <c r="L330" s="299"/>
      <c r="M330" s="299"/>
      <c r="N330" s="299"/>
      <c r="O330" s="299"/>
      <c r="P330" s="299"/>
      <c r="Q330" s="299"/>
      <c r="R330" s="299"/>
      <c r="S330" s="299"/>
      <c r="T330" s="299"/>
      <c r="U330" s="299"/>
      <c r="V330" s="299"/>
      <c r="W330" s="299"/>
      <c r="X330" s="299"/>
      <c r="Y330" s="299"/>
    </row>
    <row r="331" spans="1:25" s="55" customFormat="1" ht="24" customHeight="1" x14ac:dyDescent="0.25">
      <c r="A331" s="61">
        <v>325</v>
      </c>
      <c r="B331" s="258" t="s">
        <v>3915</v>
      </c>
      <c r="C331" s="260" t="s">
        <v>223</v>
      </c>
      <c r="D331" s="260" t="s">
        <v>2187</v>
      </c>
      <c r="E331" s="259">
        <v>41141</v>
      </c>
      <c r="F331" s="61" t="s">
        <v>535</v>
      </c>
      <c r="G331" s="61" t="s">
        <v>3706</v>
      </c>
      <c r="H331" s="61" t="s">
        <v>423</v>
      </c>
      <c r="I331" s="61">
        <v>29</v>
      </c>
      <c r="J331" s="267">
        <f t="shared" si="5"/>
        <v>5.8</v>
      </c>
      <c r="K331" s="138"/>
      <c r="L331" s="299"/>
      <c r="M331" s="299"/>
      <c r="N331" s="299"/>
      <c r="O331" s="299"/>
      <c r="P331" s="299"/>
      <c r="Q331" s="299"/>
      <c r="R331" s="299"/>
      <c r="S331" s="299"/>
      <c r="T331" s="299"/>
      <c r="U331" s="299"/>
      <c r="V331" s="299"/>
      <c r="W331" s="299"/>
      <c r="X331" s="299"/>
      <c r="Y331" s="299"/>
    </row>
    <row r="332" spans="1:25" s="55" customFormat="1" ht="24" customHeight="1" x14ac:dyDescent="0.25">
      <c r="A332" s="61">
        <v>326</v>
      </c>
      <c r="B332" s="258" t="s">
        <v>3929</v>
      </c>
      <c r="C332" s="67" t="s">
        <v>3930</v>
      </c>
      <c r="D332" s="263" t="s">
        <v>245</v>
      </c>
      <c r="E332" s="261" t="s">
        <v>3931</v>
      </c>
      <c r="F332" s="61" t="s">
        <v>431</v>
      </c>
      <c r="G332" s="61" t="s">
        <v>3711</v>
      </c>
      <c r="H332" s="61" t="s">
        <v>3910</v>
      </c>
      <c r="I332" s="61">
        <v>26</v>
      </c>
      <c r="J332" s="267">
        <f t="shared" si="5"/>
        <v>5.2</v>
      </c>
      <c r="K332" s="138"/>
      <c r="L332" s="299"/>
      <c r="M332" s="299"/>
      <c r="N332" s="299"/>
      <c r="O332" s="299"/>
      <c r="P332" s="299"/>
      <c r="Q332" s="299"/>
      <c r="R332" s="299"/>
      <c r="S332" s="299"/>
      <c r="T332" s="299"/>
      <c r="U332" s="299"/>
      <c r="V332" s="299"/>
      <c r="W332" s="299"/>
      <c r="X332" s="299"/>
      <c r="Y332" s="299"/>
    </row>
    <row r="333" spans="1:25" s="55" customFormat="1" ht="24" customHeight="1" x14ac:dyDescent="0.25">
      <c r="A333" s="61">
        <v>327</v>
      </c>
      <c r="B333" s="258" t="s">
        <v>3934</v>
      </c>
      <c r="C333" s="260" t="s">
        <v>89</v>
      </c>
      <c r="D333" s="260" t="s">
        <v>280</v>
      </c>
      <c r="E333" s="261" t="s">
        <v>2124</v>
      </c>
      <c r="F333" s="61" t="s">
        <v>535</v>
      </c>
      <c r="G333" s="61" t="s">
        <v>3706</v>
      </c>
      <c r="H333" s="61" t="s">
        <v>423</v>
      </c>
      <c r="I333" s="61">
        <v>24</v>
      </c>
      <c r="J333" s="267">
        <f t="shared" si="5"/>
        <v>4.8</v>
      </c>
      <c r="K333" s="138"/>
      <c r="L333" s="299"/>
      <c r="M333" s="299"/>
      <c r="N333" s="299"/>
      <c r="O333" s="299"/>
      <c r="P333" s="299"/>
      <c r="Q333" s="299"/>
      <c r="R333" s="299"/>
      <c r="S333" s="299"/>
      <c r="T333" s="299"/>
      <c r="U333" s="299"/>
      <c r="V333" s="299"/>
      <c r="W333" s="299"/>
      <c r="X333" s="299"/>
      <c r="Y333" s="299"/>
    </row>
    <row r="334" spans="1:25" s="55" customFormat="1" ht="24" customHeight="1" x14ac:dyDescent="0.25">
      <c r="A334" s="61">
        <v>328</v>
      </c>
      <c r="B334" s="167" t="s">
        <v>6849</v>
      </c>
      <c r="C334" s="176" t="s">
        <v>136</v>
      </c>
      <c r="D334" s="176" t="s">
        <v>37</v>
      </c>
      <c r="E334" s="169" t="s">
        <v>654</v>
      </c>
      <c r="F334" s="136" t="s">
        <v>464</v>
      </c>
      <c r="G334" s="136" t="s">
        <v>6461</v>
      </c>
      <c r="H334" s="167" t="s">
        <v>423</v>
      </c>
      <c r="I334" s="167">
        <v>22</v>
      </c>
      <c r="J334" s="267">
        <f t="shared" si="5"/>
        <v>4.4000000000000004</v>
      </c>
      <c r="K334" s="138"/>
      <c r="L334" s="299"/>
      <c r="M334" s="299"/>
      <c r="N334" s="299"/>
      <c r="O334" s="299"/>
      <c r="P334" s="299"/>
      <c r="Q334" s="299"/>
      <c r="R334" s="299"/>
      <c r="S334" s="299"/>
      <c r="T334" s="299"/>
      <c r="U334" s="299"/>
      <c r="V334" s="299"/>
      <c r="W334" s="299"/>
      <c r="X334" s="299"/>
      <c r="Y334" s="299"/>
    </row>
    <row r="335" spans="1:25" s="55" customFormat="1" ht="24" customHeight="1" x14ac:dyDescent="0.25">
      <c r="A335" s="61">
        <v>329</v>
      </c>
      <c r="B335" s="167" t="s">
        <v>6852</v>
      </c>
      <c r="C335" s="176" t="s">
        <v>6853</v>
      </c>
      <c r="D335" s="176" t="s">
        <v>37</v>
      </c>
      <c r="E335" s="169" t="s">
        <v>1455</v>
      </c>
      <c r="F335" s="136" t="s">
        <v>509</v>
      </c>
      <c r="G335" s="136" t="s">
        <v>6461</v>
      </c>
      <c r="H335" s="136" t="s">
        <v>423</v>
      </c>
      <c r="I335" s="136">
        <v>22</v>
      </c>
      <c r="J335" s="267">
        <f t="shared" si="5"/>
        <v>4.4000000000000004</v>
      </c>
      <c r="K335" s="138"/>
      <c r="L335" s="299"/>
      <c r="M335" s="299"/>
      <c r="N335" s="299"/>
      <c r="O335" s="299"/>
      <c r="P335" s="299"/>
      <c r="Q335" s="299"/>
      <c r="R335" s="299"/>
      <c r="S335" s="299"/>
      <c r="T335" s="299"/>
      <c r="U335" s="299"/>
      <c r="V335" s="299"/>
      <c r="W335" s="299"/>
      <c r="X335" s="299"/>
      <c r="Y335" s="299"/>
    </row>
    <row r="336" spans="1:25" s="399" customFormat="1" ht="24" customHeight="1" x14ac:dyDescent="0.2">
      <c r="A336" s="386">
        <v>330</v>
      </c>
      <c r="B336" s="391" t="s">
        <v>3907</v>
      </c>
      <c r="C336" s="392" t="s">
        <v>3908</v>
      </c>
      <c r="D336" s="395" t="s">
        <v>37</v>
      </c>
      <c r="E336" s="397" t="s">
        <v>3909</v>
      </c>
      <c r="F336" s="386" t="s">
        <v>431</v>
      </c>
      <c r="G336" s="386" t="s">
        <v>3711</v>
      </c>
      <c r="H336" s="386" t="s">
        <v>3910</v>
      </c>
      <c r="I336" s="386"/>
      <c r="J336" s="386" t="s">
        <v>3911</v>
      </c>
      <c r="K336" s="398"/>
    </row>
    <row r="338" spans="2:10" ht="25.5" customHeight="1" x14ac:dyDescent="0.2">
      <c r="B338" s="417" t="s">
        <v>7196</v>
      </c>
      <c r="C338" s="417"/>
      <c r="D338" s="417"/>
      <c r="E338" s="401"/>
      <c r="F338" s="400"/>
      <c r="I338" s="2"/>
      <c r="J338" s="1"/>
    </row>
    <row r="339" spans="2:10" ht="25.5" customHeight="1" x14ac:dyDescent="0.2">
      <c r="B339" s="401"/>
      <c r="C339" s="401" t="s">
        <v>7197</v>
      </c>
      <c r="D339" s="410"/>
      <c r="E339" s="401"/>
      <c r="F339" s="400"/>
      <c r="I339" s="2"/>
      <c r="J339" s="1"/>
    </row>
  </sheetData>
  <sortState xmlns:xlrd2="http://schemas.microsoft.com/office/spreadsheetml/2017/richdata2" ref="B7:J336">
    <sortCondition descending="1" ref="J7:J336"/>
  </sortState>
  <mergeCells count="8">
    <mergeCell ref="B338:D338"/>
    <mergeCell ref="C6:D6"/>
    <mergeCell ref="A1:D1"/>
    <mergeCell ref="A2:D2"/>
    <mergeCell ref="A3:K3"/>
    <mergeCell ref="D4:H4"/>
    <mergeCell ref="A5:C5"/>
    <mergeCell ref="D5:H5"/>
  </mergeCells>
  <dataValidations count="3">
    <dataValidation allowBlank="1" showErrorMessage="1" sqref="J6:K6 K146:K335 J160 I1:I337 I340:I1048576" xr:uid="{00000000-0002-0000-0C00-000000000000}"/>
    <dataValidation type="list" allowBlank="1" showErrorMessage="1" sqref="G47:H98 H99:H336 H7:H46" xr:uid="{00000000-0002-0000-0C00-000001000000}">
      <formula1>#REF!</formula1>
    </dataValidation>
    <dataValidation type="list" allowBlank="1" showInputMessage="1" showErrorMessage="1" prompt="Bạn hãy chọn tên trường" sqref="G99:G336 G7:G46" xr:uid="{00000000-0002-0000-0C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255"/>
  <sheetViews>
    <sheetView topLeftCell="A244" zoomScaleNormal="100" workbookViewId="0">
      <selection activeCell="L253" sqref="L253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1" customWidth="1"/>
    <col min="5" max="5" width="13.75" style="1" customWidth="1"/>
    <col min="6" max="6" width="7.75" style="2" customWidth="1"/>
    <col min="7" max="7" width="13" style="1" customWidth="1"/>
    <col min="8" max="8" width="14.125" style="1" customWidth="1"/>
    <col min="9" max="9" width="6.125" style="2" customWidth="1"/>
    <col min="10" max="10" width="8.75" style="2" customWidth="1"/>
    <col min="11" max="11" width="8" style="1" customWidth="1"/>
    <col min="12" max="16384" width="14.375" style="1"/>
  </cols>
  <sheetData>
    <row r="1" spans="1:25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160"/>
      <c r="J1" s="164"/>
    </row>
    <row r="2" spans="1:25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160"/>
      <c r="J2" s="164"/>
    </row>
    <row r="3" spans="1:25" ht="19.5" customHeight="1" x14ac:dyDescent="0.25">
      <c r="A3" s="419" t="s">
        <v>7147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25" ht="19.5" customHeight="1" x14ac:dyDescent="0.25">
      <c r="A4" s="162"/>
      <c r="B4" s="162"/>
      <c r="C4" s="419" t="s">
        <v>7146</v>
      </c>
      <c r="D4" s="419"/>
      <c r="E4" s="419"/>
      <c r="F4" s="419"/>
      <c r="G4" s="419"/>
      <c r="H4" s="419"/>
      <c r="I4" s="162"/>
      <c r="J4" s="162"/>
    </row>
    <row r="5" spans="1:25" ht="25.5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25" ht="31.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4"/>
    </row>
    <row r="7" spans="1:25" s="55" customFormat="1" ht="23.25" customHeight="1" x14ac:dyDescent="0.25">
      <c r="A7" s="50">
        <v>1</v>
      </c>
      <c r="B7" s="166" t="s">
        <v>896</v>
      </c>
      <c r="C7" s="264" t="s">
        <v>136</v>
      </c>
      <c r="D7" s="286" t="s">
        <v>172</v>
      </c>
      <c r="E7" s="266" t="s">
        <v>897</v>
      </c>
      <c r="F7" s="265" t="s">
        <v>776</v>
      </c>
      <c r="G7" s="267" t="s">
        <v>15</v>
      </c>
      <c r="H7" s="267" t="s">
        <v>772</v>
      </c>
      <c r="I7" s="267">
        <v>82</v>
      </c>
      <c r="J7" s="267">
        <f>I7/5</f>
        <v>16.399999999999999</v>
      </c>
      <c r="K7" s="4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</row>
    <row r="8" spans="1:25" s="55" customFormat="1" ht="23.25" customHeight="1" x14ac:dyDescent="0.25">
      <c r="A8" s="50">
        <v>2</v>
      </c>
      <c r="B8" s="166" t="s">
        <v>1026</v>
      </c>
      <c r="C8" s="269" t="s">
        <v>1027</v>
      </c>
      <c r="D8" s="269" t="s">
        <v>368</v>
      </c>
      <c r="E8" s="271" t="s">
        <v>1028</v>
      </c>
      <c r="F8" s="267" t="s">
        <v>784</v>
      </c>
      <c r="G8" s="267" t="s">
        <v>21</v>
      </c>
      <c r="H8" s="267" t="s">
        <v>772</v>
      </c>
      <c r="I8" s="267">
        <v>82</v>
      </c>
      <c r="J8" s="267">
        <f t="shared" ref="J8:J71" si="0">I8/5</f>
        <v>16.399999999999999</v>
      </c>
      <c r="K8" s="4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</row>
    <row r="9" spans="1:25" s="55" customFormat="1" ht="23.25" customHeight="1" x14ac:dyDescent="0.25">
      <c r="A9" s="50">
        <v>3</v>
      </c>
      <c r="B9" s="185" t="s">
        <v>5600</v>
      </c>
      <c r="C9" s="124" t="s">
        <v>5601</v>
      </c>
      <c r="D9" s="412" t="s">
        <v>37</v>
      </c>
      <c r="E9" s="187" t="s">
        <v>3622</v>
      </c>
      <c r="F9" s="189" t="s">
        <v>771</v>
      </c>
      <c r="G9" s="189" t="s">
        <v>5266</v>
      </c>
      <c r="H9" s="188" t="s">
        <v>772</v>
      </c>
      <c r="I9" s="189">
        <v>81</v>
      </c>
      <c r="J9" s="267">
        <f t="shared" si="0"/>
        <v>16.2</v>
      </c>
      <c r="K9" s="4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</row>
    <row r="10" spans="1:25" s="55" customFormat="1" ht="23.25" customHeight="1" x14ac:dyDescent="0.25">
      <c r="A10" s="50">
        <v>4</v>
      </c>
      <c r="B10" s="166" t="s">
        <v>768</v>
      </c>
      <c r="C10" s="269" t="s">
        <v>769</v>
      </c>
      <c r="D10" s="286" t="s">
        <v>37</v>
      </c>
      <c r="E10" s="266" t="s">
        <v>770</v>
      </c>
      <c r="F10" s="265" t="s">
        <v>771</v>
      </c>
      <c r="G10" s="267" t="s">
        <v>21</v>
      </c>
      <c r="H10" s="267" t="s">
        <v>772</v>
      </c>
      <c r="I10" s="267">
        <v>80</v>
      </c>
      <c r="J10" s="267">
        <f t="shared" si="0"/>
        <v>16</v>
      </c>
      <c r="K10" s="4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</row>
    <row r="11" spans="1:25" s="55" customFormat="1" ht="23.25" customHeight="1" x14ac:dyDescent="0.25">
      <c r="A11" s="50">
        <v>5</v>
      </c>
      <c r="B11" s="166" t="s">
        <v>926</v>
      </c>
      <c r="C11" s="269" t="s">
        <v>327</v>
      </c>
      <c r="D11" s="269" t="s">
        <v>213</v>
      </c>
      <c r="E11" s="271" t="s">
        <v>927</v>
      </c>
      <c r="F11" s="267" t="s">
        <v>809</v>
      </c>
      <c r="G11" s="267" t="s">
        <v>34</v>
      </c>
      <c r="H11" s="166" t="s">
        <v>772</v>
      </c>
      <c r="I11" s="267">
        <v>77</v>
      </c>
      <c r="J11" s="267">
        <f t="shared" si="0"/>
        <v>15.4</v>
      </c>
      <c r="K11" s="4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</row>
    <row r="12" spans="1:25" s="55" customFormat="1" ht="23.25" customHeight="1" x14ac:dyDescent="0.25">
      <c r="A12" s="50">
        <v>6</v>
      </c>
      <c r="B12" s="166" t="s">
        <v>1029</v>
      </c>
      <c r="C12" s="269" t="s">
        <v>1030</v>
      </c>
      <c r="D12" s="269" t="s">
        <v>386</v>
      </c>
      <c r="E12" s="271" t="s">
        <v>900</v>
      </c>
      <c r="F12" s="267" t="s">
        <v>784</v>
      </c>
      <c r="G12" s="267" t="s">
        <v>34</v>
      </c>
      <c r="H12" s="267" t="s">
        <v>772</v>
      </c>
      <c r="I12" s="267">
        <v>77</v>
      </c>
      <c r="J12" s="267">
        <f t="shared" si="0"/>
        <v>15.4</v>
      </c>
      <c r="K12" s="4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</row>
    <row r="13" spans="1:25" s="55" customFormat="1" ht="23.25" customHeight="1" x14ac:dyDescent="0.25">
      <c r="A13" s="50">
        <v>7</v>
      </c>
      <c r="B13" s="167" t="s">
        <v>6945</v>
      </c>
      <c r="C13" s="176" t="s">
        <v>206</v>
      </c>
      <c r="D13" s="138" t="s">
        <v>336</v>
      </c>
      <c r="E13" s="169" t="s">
        <v>914</v>
      </c>
      <c r="F13" s="136" t="s">
        <v>931</v>
      </c>
      <c r="G13" s="136" t="s">
        <v>6461</v>
      </c>
      <c r="H13" s="136" t="s">
        <v>772</v>
      </c>
      <c r="I13" s="136">
        <v>77</v>
      </c>
      <c r="J13" s="267">
        <f t="shared" si="0"/>
        <v>15.4</v>
      </c>
      <c r="K13" s="4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</row>
    <row r="14" spans="1:25" s="55" customFormat="1" ht="23.25" customHeight="1" x14ac:dyDescent="0.25">
      <c r="A14" s="50">
        <v>8</v>
      </c>
      <c r="B14" s="167" t="s">
        <v>6918</v>
      </c>
      <c r="C14" s="176" t="s">
        <v>6919</v>
      </c>
      <c r="D14" s="168" t="s">
        <v>161</v>
      </c>
      <c r="E14" s="169" t="s">
        <v>5240</v>
      </c>
      <c r="F14" s="136" t="s">
        <v>931</v>
      </c>
      <c r="G14" s="136" t="s">
        <v>6461</v>
      </c>
      <c r="H14" s="136" t="s">
        <v>772</v>
      </c>
      <c r="I14" s="136">
        <v>76.5</v>
      </c>
      <c r="J14" s="267">
        <f t="shared" si="0"/>
        <v>15.3</v>
      </c>
      <c r="K14" s="4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</row>
    <row r="15" spans="1:25" s="55" customFormat="1" ht="23.25" customHeight="1" x14ac:dyDescent="0.25">
      <c r="A15" s="50">
        <v>9</v>
      </c>
      <c r="B15" s="166" t="s">
        <v>789</v>
      </c>
      <c r="C15" s="269" t="s">
        <v>790</v>
      </c>
      <c r="D15" s="381" t="s">
        <v>37</v>
      </c>
      <c r="E15" s="271" t="s">
        <v>791</v>
      </c>
      <c r="F15" s="271" t="s">
        <v>792</v>
      </c>
      <c r="G15" s="267" t="s">
        <v>21</v>
      </c>
      <c r="H15" s="267" t="s">
        <v>772</v>
      </c>
      <c r="I15" s="267">
        <v>76</v>
      </c>
      <c r="J15" s="267">
        <f t="shared" si="0"/>
        <v>15.2</v>
      </c>
      <c r="K15" s="4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</row>
    <row r="16" spans="1:25" s="55" customFormat="1" ht="23.25" customHeight="1" x14ac:dyDescent="0.25">
      <c r="A16" s="50">
        <v>10</v>
      </c>
      <c r="B16" s="166" t="s">
        <v>898</v>
      </c>
      <c r="C16" s="269" t="s">
        <v>899</v>
      </c>
      <c r="D16" s="381" t="s">
        <v>188</v>
      </c>
      <c r="E16" s="271" t="s">
        <v>900</v>
      </c>
      <c r="F16" s="267" t="s">
        <v>780</v>
      </c>
      <c r="G16" s="267" t="s">
        <v>21</v>
      </c>
      <c r="H16" s="267" t="s">
        <v>772</v>
      </c>
      <c r="I16" s="267">
        <v>75.5</v>
      </c>
      <c r="J16" s="267">
        <f t="shared" si="0"/>
        <v>15.1</v>
      </c>
      <c r="K16" s="4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</row>
    <row r="17" spans="1:25" s="55" customFormat="1" ht="23.25" customHeight="1" x14ac:dyDescent="0.25">
      <c r="A17" s="50">
        <v>11</v>
      </c>
      <c r="B17" s="166" t="s">
        <v>906</v>
      </c>
      <c r="C17" s="269" t="s">
        <v>907</v>
      </c>
      <c r="D17" s="381" t="s">
        <v>188</v>
      </c>
      <c r="E17" s="271" t="s">
        <v>908</v>
      </c>
      <c r="F17" s="267" t="s">
        <v>792</v>
      </c>
      <c r="G17" s="267" t="s">
        <v>21</v>
      </c>
      <c r="H17" s="267" t="s">
        <v>772</v>
      </c>
      <c r="I17" s="267">
        <v>75.5</v>
      </c>
      <c r="J17" s="267">
        <f t="shared" si="0"/>
        <v>15.1</v>
      </c>
      <c r="K17" s="4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</row>
    <row r="18" spans="1:25" s="55" customFormat="1" ht="23.25" customHeight="1" x14ac:dyDescent="0.25">
      <c r="A18" s="50">
        <v>12</v>
      </c>
      <c r="B18" s="166" t="s">
        <v>1020</v>
      </c>
      <c r="C18" s="269" t="s">
        <v>1021</v>
      </c>
      <c r="D18" s="269" t="s">
        <v>365</v>
      </c>
      <c r="E18" s="271" t="s">
        <v>883</v>
      </c>
      <c r="F18" s="267" t="s">
        <v>792</v>
      </c>
      <c r="G18" s="267" t="s">
        <v>21</v>
      </c>
      <c r="H18" s="267" t="s">
        <v>772</v>
      </c>
      <c r="I18" s="267">
        <v>75</v>
      </c>
      <c r="J18" s="267">
        <f t="shared" si="0"/>
        <v>15</v>
      </c>
      <c r="K18" s="4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</row>
    <row r="19" spans="1:25" s="55" customFormat="1" ht="23.25" customHeight="1" x14ac:dyDescent="0.25">
      <c r="A19" s="50">
        <v>13</v>
      </c>
      <c r="B19" s="166" t="s">
        <v>793</v>
      </c>
      <c r="C19" s="269" t="s">
        <v>790</v>
      </c>
      <c r="D19" s="382" t="s">
        <v>37</v>
      </c>
      <c r="E19" s="266" t="s">
        <v>794</v>
      </c>
      <c r="F19" s="265" t="s">
        <v>788</v>
      </c>
      <c r="G19" s="267" t="s">
        <v>21</v>
      </c>
      <c r="H19" s="267" t="s">
        <v>772</v>
      </c>
      <c r="I19" s="267">
        <v>74</v>
      </c>
      <c r="J19" s="267">
        <f t="shared" si="0"/>
        <v>14.8</v>
      </c>
      <c r="K19" s="4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</row>
    <row r="20" spans="1:25" s="55" customFormat="1" ht="23.25" customHeight="1" x14ac:dyDescent="0.25">
      <c r="A20" s="50">
        <v>14</v>
      </c>
      <c r="B20" s="166" t="s">
        <v>856</v>
      </c>
      <c r="C20" s="269" t="s">
        <v>212</v>
      </c>
      <c r="D20" s="382" t="s">
        <v>118</v>
      </c>
      <c r="E20" s="266" t="s">
        <v>857</v>
      </c>
      <c r="F20" s="265" t="s">
        <v>776</v>
      </c>
      <c r="G20" s="267" t="s">
        <v>21</v>
      </c>
      <c r="H20" s="267" t="s">
        <v>772</v>
      </c>
      <c r="I20" s="267">
        <v>74</v>
      </c>
      <c r="J20" s="267">
        <f t="shared" si="0"/>
        <v>14.8</v>
      </c>
      <c r="K20" s="4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</row>
    <row r="21" spans="1:25" s="55" customFormat="1" ht="23.25" customHeight="1" x14ac:dyDescent="0.25">
      <c r="A21" s="50">
        <v>15</v>
      </c>
      <c r="B21" s="166" t="s">
        <v>870</v>
      </c>
      <c r="C21" s="269" t="s">
        <v>94</v>
      </c>
      <c r="D21" s="381" t="s">
        <v>142</v>
      </c>
      <c r="E21" s="271" t="s">
        <v>871</v>
      </c>
      <c r="F21" s="271" t="s">
        <v>792</v>
      </c>
      <c r="G21" s="267" t="s">
        <v>21</v>
      </c>
      <c r="H21" s="267" t="s">
        <v>772</v>
      </c>
      <c r="I21" s="267">
        <v>74</v>
      </c>
      <c r="J21" s="267">
        <f t="shared" si="0"/>
        <v>14.8</v>
      </c>
      <c r="K21" s="4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</row>
    <row r="22" spans="1:25" s="55" customFormat="1" ht="23.25" customHeight="1" x14ac:dyDescent="0.25">
      <c r="A22" s="50">
        <v>16</v>
      </c>
      <c r="B22" s="185" t="s">
        <v>5595</v>
      </c>
      <c r="C22" s="124" t="s">
        <v>5596</v>
      </c>
      <c r="D22" s="412" t="s">
        <v>12</v>
      </c>
      <c r="E22" s="187" t="s">
        <v>5597</v>
      </c>
      <c r="F22" s="189" t="s">
        <v>771</v>
      </c>
      <c r="G22" s="189" t="s">
        <v>5266</v>
      </c>
      <c r="H22" s="188" t="s">
        <v>772</v>
      </c>
      <c r="I22" s="189">
        <v>74</v>
      </c>
      <c r="J22" s="267">
        <f t="shared" si="0"/>
        <v>14.8</v>
      </c>
      <c r="K22" s="4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</row>
    <row r="23" spans="1:25" s="55" customFormat="1" ht="23.25" customHeight="1" x14ac:dyDescent="0.25">
      <c r="A23" s="50">
        <v>17</v>
      </c>
      <c r="B23" s="166" t="s">
        <v>912</v>
      </c>
      <c r="C23" s="269" t="s">
        <v>913</v>
      </c>
      <c r="D23" s="269" t="s">
        <v>188</v>
      </c>
      <c r="E23" s="271" t="s">
        <v>914</v>
      </c>
      <c r="F23" s="267" t="s">
        <v>792</v>
      </c>
      <c r="G23" s="267" t="s">
        <v>21</v>
      </c>
      <c r="H23" s="267" t="s">
        <v>772</v>
      </c>
      <c r="I23" s="267">
        <v>72</v>
      </c>
      <c r="J23" s="267">
        <f t="shared" si="0"/>
        <v>14.4</v>
      </c>
      <c r="K23" s="4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</row>
    <row r="24" spans="1:25" s="55" customFormat="1" ht="23.25" customHeight="1" x14ac:dyDescent="0.25">
      <c r="A24" s="50">
        <v>18</v>
      </c>
      <c r="B24" s="166" t="s">
        <v>901</v>
      </c>
      <c r="C24" s="269" t="s">
        <v>902</v>
      </c>
      <c r="D24" s="286" t="s">
        <v>188</v>
      </c>
      <c r="E24" s="266" t="s">
        <v>903</v>
      </c>
      <c r="F24" s="265" t="s">
        <v>788</v>
      </c>
      <c r="G24" s="267" t="s">
        <v>21</v>
      </c>
      <c r="H24" s="267" t="s">
        <v>772</v>
      </c>
      <c r="I24" s="267">
        <v>71</v>
      </c>
      <c r="J24" s="267">
        <f t="shared" si="0"/>
        <v>14.2</v>
      </c>
      <c r="K24" s="4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</row>
    <row r="25" spans="1:25" s="55" customFormat="1" ht="23.25" customHeight="1" x14ac:dyDescent="0.25">
      <c r="A25" s="50">
        <v>19</v>
      </c>
      <c r="B25" s="166" t="s">
        <v>952</v>
      </c>
      <c r="C25" s="269" t="s">
        <v>132</v>
      </c>
      <c r="D25" s="381" t="s">
        <v>245</v>
      </c>
      <c r="E25" s="271" t="s">
        <v>953</v>
      </c>
      <c r="F25" s="271" t="s">
        <v>792</v>
      </c>
      <c r="G25" s="267" t="s">
        <v>21</v>
      </c>
      <c r="H25" s="267" t="s">
        <v>772</v>
      </c>
      <c r="I25" s="267">
        <v>71</v>
      </c>
      <c r="J25" s="267">
        <f t="shared" si="0"/>
        <v>14.2</v>
      </c>
      <c r="K25" s="4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</row>
    <row r="26" spans="1:25" s="55" customFormat="1" ht="23.25" customHeight="1" x14ac:dyDescent="0.25">
      <c r="A26" s="50">
        <v>20</v>
      </c>
      <c r="B26" s="166" t="s">
        <v>781</v>
      </c>
      <c r="C26" s="269" t="s">
        <v>782</v>
      </c>
      <c r="D26" s="269" t="s">
        <v>37</v>
      </c>
      <c r="E26" s="271" t="s">
        <v>783</v>
      </c>
      <c r="F26" s="267" t="s">
        <v>784</v>
      </c>
      <c r="G26" s="267" t="s">
        <v>34</v>
      </c>
      <c r="H26" s="166" t="s">
        <v>772</v>
      </c>
      <c r="I26" s="267">
        <v>70</v>
      </c>
      <c r="J26" s="267">
        <f t="shared" si="0"/>
        <v>14</v>
      </c>
      <c r="K26" s="4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</row>
    <row r="27" spans="1:25" s="55" customFormat="1" ht="23.25" customHeight="1" x14ac:dyDescent="0.25">
      <c r="A27" s="50">
        <v>21</v>
      </c>
      <c r="B27" s="166" t="s">
        <v>923</v>
      </c>
      <c r="C27" s="269" t="s">
        <v>924</v>
      </c>
      <c r="D27" s="269" t="s">
        <v>213</v>
      </c>
      <c r="E27" s="271" t="s">
        <v>925</v>
      </c>
      <c r="F27" s="267" t="s">
        <v>832</v>
      </c>
      <c r="G27" s="267" t="s">
        <v>21</v>
      </c>
      <c r="H27" s="267" t="s">
        <v>772</v>
      </c>
      <c r="I27" s="267">
        <v>70</v>
      </c>
      <c r="J27" s="267">
        <f t="shared" si="0"/>
        <v>14</v>
      </c>
      <c r="K27" s="4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</row>
    <row r="28" spans="1:25" s="55" customFormat="1" ht="23.25" customHeight="1" x14ac:dyDescent="0.25">
      <c r="A28" s="50">
        <v>22</v>
      </c>
      <c r="B28" s="167" t="s">
        <v>6936</v>
      </c>
      <c r="C28" s="176" t="s">
        <v>437</v>
      </c>
      <c r="D28" s="138" t="s">
        <v>259</v>
      </c>
      <c r="E28" s="169" t="s">
        <v>3397</v>
      </c>
      <c r="F28" s="136" t="s">
        <v>931</v>
      </c>
      <c r="G28" s="136" t="s">
        <v>6461</v>
      </c>
      <c r="H28" s="136" t="s">
        <v>772</v>
      </c>
      <c r="I28" s="136">
        <v>70</v>
      </c>
      <c r="J28" s="267">
        <f t="shared" si="0"/>
        <v>14</v>
      </c>
      <c r="K28" s="4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</row>
    <row r="29" spans="1:25" s="55" customFormat="1" ht="23.25" customHeight="1" x14ac:dyDescent="0.25">
      <c r="A29" s="50">
        <v>23</v>
      </c>
      <c r="B29" s="166" t="s">
        <v>961</v>
      </c>
      <c r="C29" s="269" t="s">
        <v>962</v>
      </c>
      <c r="D29" s="286" t="s">
        <v>263</v>
      </c>
      <c r="E29" s="266" t="s">
        <v>963</v>
      </c>
      <c r="F29" s="265" t="s">
        <v>866</v>
      </c>
      <c r="G29" s="267" t="s">
        <v>21</v>
      </c>
      <c r="H29" s="267" t="s">
        <v>772</v>
      </c>
      <c r="I29" s="267">
        <v>69</v>
      </c>
      <c r="J29" s="267">
        <f t="shared" si="0"/>
        <v>13.8</v>
      </c>
      <c r="K29" s="4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</row>
    <row r="30" spans="1:25" s="55" customFormat="1" ht="23.25" customHeight="1" x14ac:dyDescent="0.25">
      <c r="A30" s="50">
        <v>24</v>
      </c>
      <c r="B30" s="166" t="s">
        <v>984</v>
      </c>
      <c r="C30" s="269" t="s">
        <v>985</v>
      </c>
      <c r="D30" s="269" t="s">
        <v>321</v>
      </c>
      <c r="E30" s="271" t="s">
        <v>986</v>
      </c>
      <c r="F30" s="267" t="s">
        <v>792</v>
      </c>
      <c r="G30" s="267" t="s">
        <v>21</v>
      </c>
      <c r="H30" s="267" t="s">
        <v>772</v>
      </c>
      <c r="I30" s="267">
        <v>69</v>
      </c>
      <c r="J30" s="267">
        <f t="shared" si="0"/>
        <v>13.8</v>
      </c>
      <c r="K30" s="4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</row>
    <row r="31" spans="1:25" s="55" customFormat="1" ht="23.25" customHeight="1" x14ac:dyDescent="0.25">
      <c r="A31" s="50">
        <v>25</v>
      </c>
      <c r="B31" s="258" t="s">
        <v>3976</v>
      </c>
      <c r="C31" s="67" t="s">
        <v>3977</v>
      </c>
      <c r="D31" s="67" t="s">
        <v>3978</v>
      </c>
      <c r="E31" s="310" t="s">
        <v>3979</v>
      </c>
      <c r="F31" s="61" t="s">
        <v>771</v>
      </c>
      <c r="G31" s="61" t="s">
        <v>3706</v>
      </c>
      <c r="H31" s="61" t="s">
        <v>772</v>
      </c>
      <c r="I31" s="61">
        <v>69</v>
      </c>
      <c r="J31" s="267">
        <f t="shared" si="0"/>
        <v>13.8</v>
      </c>
      <c r="K31" s="4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</row>
    <row r="32" spans="1:25" s="55" customFormat="1" ht="23.25" customHeight="1" x14ac:dyDescent="0.25">
      <c r="A32" s="50">
        <v>26</v>
      </c>
      <c r="B32" s="185" t="s">
        <v>5622</v>
      </c>
      <c r="C32" s="124" t="s">
        <v>3533</v>
      </c>
      <c r="D32" s="124" t="s">
        <v>413</v>
      </c>
      <c r="E32" s="187" t="s">
        <v>930</v>
      </c>
      <c r="F32" s="189" t="s">
        <v>771</v>
      </c>
      <c r="G32" s="189" t="s">
        <v>5266</v>
      </c>
      <c r="H32" s="188" t="s">
        <v>772</v>
      </c>
      <c r="I32" s="189">
        <v>69</v>
      </c>
      <c r="J32" s="267">
        <f t="shared" si="0"/>
        <v>13.8</v>
      </c>
      <c r="K32" s="4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</row>
    <row r="33" spans="1:25" s="55" customFormat="1" ht="23.25" customHeight="1" x14ac:dyDescent="0.25">
      <c r="A33" s="50">
        <v>27</v>
      </c>
      <c r="B33" s="167" t="s">
        <v>6232</v>
      </c>
      <c r="C33" s="176" t="s">
        <v>6233</v>
      </c>
      <c r="D33" s="138" t="s">
        <v>280</v>
      </c>
      <c r="E33" s="169" t="s">
        <v>4291</v>
      </c>
      <c r="F33" s="136" t="s">
        <v>771</v>
      </c>
      <c r="G33" s="136" t="s">
        <v>5785</v>
      </c>
      <c r="H33" s="136" t="s">
        <v>772</v>
      </c>
      <c r="I33" s="136">
        <v>69</v>
      </c>
      <c r="J33" s="267">
        <f t="shared" si="0"/>
        <v>13.8</v>
      </c>
      <c r="K33" s="4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</row>
    <row r="34" spans="1:25" s="55" customFormat="1" ht="23.25" customHeight="1" x14ac:dyDescent="0.25">
      <c r="A34" s="50">
        <v>28</v>
      </c>
      <c r="B34" s="166" t="s">
        <v>981</v>
      </c>
      <c r="C34" s="269" t="s">
        <v>982</v>
      </c>
      <c r="D34" s="286" t="s">
        <v>313</v>
      </c>
      <c r="E34" s="266" t="s">
        <v>983</v>
      </c>
      <c r="F34" s="265" t="s">
        <v>866</v>
      </c>
      <c r="G34" s="267" t="s">
        <v>21</v>
      </c>
      <c r="H34" s="267" t="s">
        <v>772</v>
      </c>
      <c r="I34" s="267">
        <v>68</v>
      </c>
      <c r="J34" s="267">
        <f t="shared" si="0"/>
        <v>13.6</v>
      </c>
      <c r="K34" s="4"/>
    </row>
    <row r="35" spans="1:25" s="55" customFormat="1" ht="23.25" customHeight="1" x14ac:dyDescent="0.25">
      <c r="A35" s="50">
        <v>29</v>
      </c>
      <c r="B35" s="166" t="s">
        <v>993</v>
      </c>
      <c r="C35" s="269" t="s">
        <v>994</v>
      </c>
      <c r="D35" s="269" t="s">
        <v>995</v>
      </c>
      <c r="E35" s="271" t="s">
        <v>996</v>
      </c>
      <c r="F35" s="267" t="s">
        <v>771</v>
      </c>
      <c r="G35" s="267" t="s">
        <v>34</v>
      </c>
      <c r="H35" s="166" t="s">
        <v>772</v>
      </c>
      <c r="I35" s="267">
        <v>68</v>
      </c>
      <c r="J35" s="267">
        <f t="shared" si="0"/>
        <v>13.6</v>
      </c>
      <c r="K35" s="4"/>
    </row>
    <row r="36" spans="1:25" s="55" customFormat="1" ht="23.25" customHeight="1" x14ac:dyDescent="0.25">
      <c r="A36" s="50">
        <v>30</v>
      </c>
      <c r="B36" s="50" t="s">
        <v>4864</v>
      </c>
      <c r="C36" s="311" t="s">
        <v>4865</v>
      </c>
      <c r="D36" s="311" t="s">
        <v>12</v>
      </c>
      <c r="E36" s="312">
        <v>40690</v>
      </c>
      <c r="F36" s="302" t="s">
        <v>771</v>
      </c>
      <c r="G36" s="53" t="s">
        <v>4240</v>
      </c>
      <c r="H36" s="50" t="s">
        <v>772</v>
      </c>
      <c r="I36" s="50">
        <v>68</v>
      </c>
      <c r="J36" s="267">
        <f t="shared" si="0"/>
        <v>13.6</v>
      </c>
      <c r="K36" s="4"/>
    </row>
    <row r="37" spans="1:25" s="55" customFormat="1" ht="23.25" customHeight="1" x14ac:dyDescent="0.25">
      <c r="A37" s="50">
        <v>31</v>
      </c>
      <c r="B37" s="167" t="s">
        <v>6931</v>
      </c>
      <c r="C37" s="176" t="s">
        <v>1415</v>
      </c>
      <c r="D37" s="138" t="s">
        <v>216</v>
      </c>
      <c r="E37" s="169" t="s">
        <v>2799</v>
      </c>
      <c r="F37" s="136" t="s">
        <v>771</v>
      </c>
      <c r="G37" s="136" t="s">
        <v>6463</v>
      </c>
      <c r="H37" s="167" t="s">
        <v>772</v>
      </c>
      <c r="I37" s="136">
        <v>68</v>
      </c>
      <c r="J37" s="267">
        <f t="shared" si="0"/>
        <v>13.6</v>
      </c>
      <c r="K37" s="4"/>
    </row>
    <row r="38" spans="1:25" s="55" customFormat="1" ht="23.25" customHeight="1" x14ac:dyDescent="0.25">
      <c r="A38" s="50">
        <v>32</v>
      </c>
      <c r="B38" s="166" t="s">
        <v>942</v>
      </c>
      <c r="C38" s="269" t="s">
        <v>943</v>
      </c>
      <c r="D38" s="269" t="s">
        <v>220</v>
      </c>
      <c r="E38" s="271" t="s">
        <v>944</v>
      </c>
      <c r="F38" s="267" t="s">
        <v>866</v>
      </c>
      <c r="G38" s="267" t="s">
        <v>34</v>
      </c>
      <c r="H38" s="166" t="s">
        <v>772</v>
      </c>
      <c r="I38" s="267">
        <v>67</v>
      </c>
      <c r="J38" s="267">
        <f t="shared" si="0"/>
        <v>13.4</v>
      </c>
      <c r="K38" s="4"/>
    </row>
    <row r="39" spans="1:25" s="55" customFormat="1" ht="23.25" customHeight="1" x14ac:dyDescent="0.25">
      <c r="A39" s="50">
        <v>33</v>
      </c>
      <c r="B39" s="166" t="s">
        <v>945</v>
      </c>
      <c r="C39" s="269" t="s">
        <v>946</v>
      </c>
      <c r="D39" s="269" t="s">
        <v>241</v>
      </c>
      <c r="E39" s="271" t="s">
        <v>947</v>
      </c>
      <c r="F39" s="267" t="s">
        <v>784</v>
      </c>
      <c r="G39" s="267" t="s">
        <v>21</v>
      </c>
      <c r="H39" s="267" t="s">
        <v>772</v>
      </c>
      <c r="I39" s="267">
        <v>67</v>
      </c>
      <c r="J39" s="267">
        <f t="shared" si="0"/>
        <v>13.4</v>
      </c>
      <c r="K39" s="4"/>
    </row>
    <row r="40" spans="1:25" s="55" customFormat="1" ht="23.25" customHeight="1" x14ac:dyDescent="0.25">
      <c r="A40" s="50">
        <v>34</v>
      </c>
      <c r="B40" s="166" t="s">
        <v>977</v>
      </c>
      <c r="C40" s="269" t="s">
        <v>978</v>
      </c>
      <c r="D40" s="269" t="s">
        <v>303</v>
      </c>
      <c r="E40" s="271" t="s">
        <v>979</v>
      </c>
      <c r="F40" s="267" t="s">
        <v>792</v>
      </c>
      <c r="G40" s="267" t="s">
        <v>21</v>
      </c>
      <c r="H40" s="267" t="s">
        <v>772</v>
      </c>
      <c r="I40" s="267">
        <v>67</v>
      </c>
      <c r="J40" s="267">
        <f t="shared" si="0"/>
        <v>13.4</v>
      </c>
      <c r="K40" s="4"/>
    </row>
    <row r="41" spans="1:25" s="55" customFormat="1" ht="23.25" customHeight="1" x14ac:dyDescent="0.25">
      <c r="A41" s="50">
        <v>35</v>
      </c>
      <c r="B41" s="50" t="s">
        <v>4888</v>
      </c>
      <c r="C41" s="311" t="s">
        <v>1782</v>
      </c>
      <c r="D41" s="311" t="s">
        <v>111</v>
      </c>
      <c r="E41" s="312">
        <v>40620</v>
      </c>
      <c r="F41" s="302" t="s">
        <v>771</v>
      </c>
      <c r="G41" s="53" t="s">
        <v>4240</v>
      </c>
      <c r="H41" s="50" t="s">
        <v>772</v>
      </c>
      <c r="I41" s="50">
        <v>67</v>
      </c>
      <c r="J41" s="267">
        <f t="shared" si="0"/>
        <v>13.4</v>
      </c>
      <c r="K41" s="4"/>
    </row>
    <row r="42" spans="1:25" s="55" customFormat="1" ht="23.25" customHeight="1" x14ac:dyDescent="0.25">
      <c r="A42" s="50">
        <v>36</v>
      </c>
      <c r="B42" s="50" t="s">
        <v>4900</v>
      </c>
      <c r="C42" s="311" t="s">
        <v>4901</v>
      </c>
      <c r="D42" s="311" t="s">
        <v>161</v>
      </c>
      <c r="E42" s="278" t="s">
        <v>1723</v>
      </c>
      <c r="F42" s="302" t="s">
        <v>4302</v>
      </c>
      <c r="G42" s="53" t="s">
        <v>4240</v>
      </c>
      <c r="H42" s="50" t="s">
        <v>772</v>
      </c>
      <c r="I42" s="50">
        <v>67</v>
      </c>
      <c r="J42" s="267">
        <f t="shared" si="0"/>
        <v>13.4</v>
      </c>
      <c r="K42" s="4"/>
    </row>
    <row r="43" spans="1:25" s="55" customFormat="1" ht="23.25" customHeight="1" x14ac:dyDescent="0.25">
      <c r="A43" s="50">
        <v>37</v>
      </c>
      <c r="B43" s="167" t="s">
        <v>6223</v>
      </c>
      <c r="C43" s="138" t="s">
        <v>6224</v>
      </c>
      <c r="D43" s="138" t="s">
        <v>544</v>
      </c>
      <c r="E43" s="197">
        <v>40614</v>
      </c>
      <c r="F43" s="136" t="s">
        <v>792</v>
      </c>
      <c r="G43" s="136" t="s">
        <v>5784</v>
      </c>
      <c r="H43" s="136" t="s">
        <v>772</v>
      </c>
      <c r="I43" s="136">
        <v>67</v>
      </c>
      <c r="J43" s="267">
        <f t="shared" si="0"/>
        <v>13.4</v>
      </c>
      <c r="K43" s="4"/>
    </row>
    <row r="44" spans="1:25" s="55" customFormat="1" ht="23.25" customHeight="1" x14ac:dyDescent="0.25">
      <c r="A44" s="50">
        <v>38</v>
      </c>
      <c r="B44" s="167" t="s">
        <v>6941</v>
      </c>
      <c r="C44" s="176" t="s">
        <v>990</v>
      </c>
      <c r="D44" s="138" t="s">
        <v>3857</v>
      </c>
      <c r="E44" s="169" t="s">
        <v>6942</v>
      </c>
      <c r="F44" s="136" t="s">
        <v>931</v>
      </c>
      <c r="G44" s="136" t="s">
        <v>6461</v>
      </c>
      <c r="H44" s="136" t="s">
        <v>772</v>
      </c>
      <c r="I44" s="136">
        <v>67</v>
      </c>
      <c r="J44" s="267">
        <f t="shared" si="0"/>
        <v>13.4</v>
      </c>
      <c r="K44" s="4"/>
    </row>
    <row r="45" spans="1:25" s="55" customFormat="1" ht="23.25" customHeight="1" x14ac:dyDescent="0.25">
      <c r="A45" s="50">
        <v>39</v>
      </c>
      <c r="B45" s="166" t="s">
        <v>806</v>
      </c>
      <c r="C45" s="269" t="s">
        <v>807</v>
      </c>
      <c r="D45" s="269" t="s">
        <v>68</v>
      </c>
      <c r="E45" s="271" t="s">
        <v>808</v>
      </c>
      <c r="F45" s="267" t="s">
        <v>809</v>
      </c>
      <c r="G45" s="267" t="s">
        <v>34</v>
      </c>
      <c r="H45" s="267" t="s">
        <v>772</v>
      </c>
      <c r="I45" s="267">
        <v>66</v>
      </c>
      <c r="J45" s="267">
        <f t="shared" si="0"/>
        <v>13.2</v>
      </c>
      <c r="K45" s="4"/>
    </row>
    <row r="46" spans="1:25" s="55" customFormat="1" ht="23.25" customHeight="1" x14ac:dyDescent="0.25">
      <c r="A46" s="50">
        <v>40</v>
      </c>
      <c r="B46" s="166" t="s">
        <v>915</v>
      </c>
      <c r="C46" s="269" t="s">
        <v>916</v>
      </c>
      <c r="D46" s="286" t="s">
        <v>188</v>
      </c>
      <c r="E46" s="266" t="s">
        <v>917</v>
      </c>
      <c r="F46" s="265" t="s">
        <v>788</v>
      </c>
      <c r="G46" s="267" t="s">
        <v>21</v>
      </c>
      <c r="H46" s="267" t="s">
        <v>772</v>
      </c>
      <c r="I46" s="267">
        <v>66</v>
      </c>
      <c r="J46" s="267">
        <f t="shared" si="0"/>
        <v>13.2</v>
      </c>
      <c r="K46" s="4"/>
    </row>
    <row r="47" spans="1:25" s="55" customFormat="1" ht="23.25" customHeight="1" x14ac:dyDescent="0.25">
      <c r="A47" s="50">
        <v>41</v>
      </c>
      <c r="B47" s="166" t="s">
        <v>959</v>
      </c>
      <c r="C47" s="269" t="s">
        <v>250</v>
      </c>
      <c r="D47" s="269" t="s">
        <v>251</v>
      </c>
      <c r="E47" s="271" t="s">
        <v>960</v>
      </c>
      <c r="F47" s="267" t="s">
        <v>792</v>
      </c>
      <c r="G47" s="267" t="s">
        <v>21</v>
      </c>
      <c r="H47" s="267" t="s">
        <v>772</v>
      </c>
      <c r="I47" s="267">
        <v>66</v>
      </c>
      <c r="J47" s="267">
        <f t="shared" si="0"/>
        <v>13.2</v>
      </c>
      <c r="K47" s="4"/>
    </row>
    <row r="48" spans="1:25" s="55" customFormat="1" ht="23.25" customHeight="1" x14ac:dyDescent="0.25">
      <c r="A48" s="50">
        <v>42</v>
      </c>
      <c r="B48" s="50" t="s">
        <v>4883</v>
      </c>
      <c r="C48" s="51" t="s">
        <v>1216</v>
      </c>
      <c r="D48" s="54" t="s">
        <v>75</v>
      </c>
      <c r="E48" s="52" t="s">
        <v>4884</v>
      </c>
      <c r="F48" s="53" t="s">
        <v>771</v>
      </c>
      <c r="G48" s="53" t="s">
        <v>4255</v>
      </c>
      <c r="H48" s="53" t="s">
        <v>772</v>
      </c>
      <c r="I48" s="53">
        <v>66</v>
      </c>
      <c r="J48" s="267">
        <f t="shared" si="0"/>
        <v>13.2</v>
      </c>
      <c r="K48" s="4"/>
    </row>
    <row r="49" spans="1:11" s="55" customFormat="1" ht="23.25" customHeight="1" x14ac:dyDescent="0.25">
      <c r="A49" s="50">
        <v>43</v>
      </c>
      <c r="B49" s="167" t="s">
        <v>6906</v>
      </c>
      <c r="C49" s="176" t="s">
        <v>937</v>
      </c>
      <c r="D49" s="138" t="s">
        <v>37</v>
      </c>
      <c r="E49" s="169" t="s">
        <v>4048</v>
      </c>
      <c r="F49" s="136" t="s">
        <v>931</v>
      </c>
      <c r="G49" s="136" t="s">
        <v>6461</v>
      </c>
      <c r="H49" s="136" t="s">
        <v>772</v>
      </c>
      <c r="I49" s="136">
        <v>65.5</v>
      </c>
      <c r="J49" s="267">
        <f t="shared" si="0"/>
        <v>13.1</v>
      </c>
      <c r="K49" s="4"/>
    </row>
    <row r="50" spans="1:11" s="55" customFormat="1" ht="23.25" customHeight="1" x14ac:dyDescent="0.25">
      <c r="A50" s="50">
        <v>44</v>
      </c>
      <c r="B50" s="166" t="s">
        <v>797</v>
      </c>
      <c r="C50" s="269" t="s">
        <v>798</v>
      </c>
      <c r="D50" s="381" t="s">
        <v>37</v>
      </c>
      <c r="E50" s="271" t="s">
        <v>799</v>
      </c>
      <c r="F50" s="267" t="s">
        <v>792</v>
      </c>
      <c r="G50" s="267" t="s">
        <v>21</v>
      </c>
      <c r="H50" s="267" t="s">
        <v>772</v>
      </c>
      <c r="I50" s="267">
        <v>65</v>
      </c>
      <c r="J50" s="267">
        <f t="shared" si="0"/>
        <v>13</v>
      </c>
      <c r="K50" s="4"/>
    </row>
    <row r="51" spans="1:11" s="55" customFormat="1" ht="23.25" customHeight="1" x14ac:dyDescent="0.25">
      <c r="A51" s="50">
        <v>45</v>
      </c>
      <c r="B51" s="167" t="s">
        <v>6242</v>
      </c>
      <c r="C51" s="176" t="s">
        <v>1415</v>
      </c>
      <c r="D51" s="138" t="s">
        <v>405</v>
      </c>
      <c r="E51" s="169" t="s">
        <v>2745</v>
      </c>
      <c r="F51" s="136" t="s">
        <v>792</v>
      </c>
      <c r="G51" s="136" t="s">
        <v>5785</v>
      </c>
      <c r="H51" s="136" t="s">
        <v>772</v>
      </c>
      <c r="I51" s="136">
        <v>65</v>
      </c>
      <c r="J51" s="267">
        <f t="shared" si="0"/>
        <v>13</v>
      </c>
      <c r="K51" s="4"/>
    </row>
    <row r="52" spans="1:11" s="55" customFormat="1" ht="23.25" customHeight="1" x14ac:dyDescent="0.25">
      <c r="A52" s="50">
        <v>46</v>
      </c>
      <c r="B52" s="166" t="s">
        <v>813</v>
      </c>
      <c r="C52" s="264" t="s">
        <v>814</v>
      </c>
      <c r="D52" s="286" t="s">
        <v>75</v>
      </c>
      <c r="E52" s="266" t="s">
        <v>815</v>
      </c>
      <c r="F52" s="265" t="s">
        <v>792</v>
      </c>
      <c r="G52" s="267" t="s">
        <v>15</v>
      </c>
      <c r="H52" s="267" t="s">
        <v>772</v>
      </c>
      <c r="I52" s="267">
        <v>64</v>
      </c>
      <c r="J52" s="267">
        <f t="shared" si="0"/>
        <v>12.8</v>
      </c>
      <c r="K52" s="4"/>
    </row>
    <row r="53" spans="1:11" s="55" customFormat="1" ht="23.25" customHeight="1" x14ac:dyDescent="0.25">
      <c r="A53" s="50">
        <v>47</v>
      </c>
      <c r="B53" s="166" t="s">
        <v>828</v>
      </c>
      <c r="C53" s="264" t="s">
        <v>829</v>
      </c>
      <c r="D53" s="286" t="s">
        <v>95</v>
      </c>
      <c r="E53" s="266" t="s">
        <v>824</v>
      </c>
      <c r="F53" s="265" t="s">
        <v>780</v>
      </c>
      <c r="G53" s="267" t="s">
        <v>15</v>
      </c>
      <c r="H53" s="267" t="s">
        <v>772</v>
      </c>
      <c r="I53" s="267">
        <v>64</v>
      </c>
      <c r="J53" s="267">
        <f t="shared" si="0"/>
        <v>12.8</v>
      </c>
      <c r="K53" s="4"/>
    </row>
    <row r="54" spans="1:11" s="55" customFormat="1" ht="23.25" customHeight="1" x14ac:dyDescent="0.25">
      <c r="A54" s="50">
        <v>48</v>
      </c>
      <c r="B54" s="166" t="s">
        <v>839</v>
      </c>
      <c r="C54" s="264" t="s">
        <v>840</v>
      </c>
      <c r="D54" s="286" t="s">
        <v>104</v>
      </c>
      <c r="E54" s="266" t="s">
        <v>841</v>
      </c>
      <c r="F54" s="265" t="s">
        <v>832</v>
      </c>
      <c r="G54" s="267" t="s">
        <v>21</v>
      </c>
      <c r="H54" s="267" t="s">
        <v>772</v>
      </c>
      <c r="I54" s="267">
        <v>64</v>
      </c>
      <c r="J54" s="267">
        <f t="shared" si="0"/>
        <v>12.8</v>
      </c>
      <c r="K54" s="4"/>
    </row>
    <row r="55" spans="1:11" s="55" customFormat="1" ht="23.25" customHeight="1" x14ac:dyDescent="0.25">
      <c r="A55" s="50">
        <v>49</v>
      </c>
      <c r="B55" s="166" t="s">
        <v>878</v>
      </c>
      <c r="C55" s="264" t="s">
        <v>879</v>
      </c>
      <c r="D55" s="382" t="s">
        <v>146</v>
      </c>
      <c r="E55" s="266" t="s">
        <v>880</v>
      </c>
      <c r="F55" s="265" t="s">
        <v>792</v>
      </c>
      <c r="G55" s="267" t="s">
        <v>15</v>
      </c>
      <c r="H55" s="267" t="s">
        <v>772</v>
      </c>
      <c r="I55" s="267">
        <v>64</v>
      </c>
      <c r="J55" s="267">
        <f t="shared" si="0"/>
        <v>12.8</v>
      </c>
      <c r="K55" s="4"/>
    </row>
    <row r="56" spans="1:11" s="55" customFormat="1" ht="23.25" customHeight="1" x14ac:dyDescent="0.25">
      <c r="A56" s="50">
        <v>50</v>
      </c>
      <c r="B56" s="166" t="s">
        <v>909</v>
      </c>
      <c r="C56" s="269" t="s">
        <v>910</v>
      </c>
      <c r="D56" s="382" t="s">
        <v>188</v>
      </c>
      <c r="E56" s="266" t="s">
        <v>911</v>
      </c>
      <c r="F56" s="265" t="s">
        <v>776</v>
      </c>
      <c r="G56" s="267" t="s">
        <v>21</v>
      </c>
      <c r="H56" s="267" t="s">
        <v>772</v>
      </c>
      <c r="I56" s="267">
        <v>64</v>
      </c>
      <c r="J56" s="267">
        <f t="shared" si="0"/>
        <v>12.8</v>
      </c>
      <c r="K56" s="4"/>
    </row>
    <row r="57" spans="1:11" s="55" customFormat="1" ht="23.25" customHeight="1" x14ac:dyDescent="0.25">
      <c r="A57" s="50">
        <v>51</v>
      </c>
      <c r="B57" s="166" t="s">
        <v>970</v>
      </c>
      <c r="C57" s="269" t="s">
        <v>971</v>
      </c>
      <c r="D57" s="269" t="s">
        <v>299</v>
      </c>
      <c r="E57" s="271" t="s">
        <v>972</v>
      </c>
      <c r="F57" s="267" t="s">
        <v>771</v>
      </c>
      <c r="G57" s="267" t="s">
        <v>34</v>
      </c>
      <c r="H57" s="267" t="s">
        <v>772</v>
      </c>
      <c r="I57" s="267">
        <v>64</v>
      </c>
      <c r="J57" s="267">
        <f t="shared" si="0"/>
        <v>12.8</v>
      </c>
      <c r="K57" s="4"/>
    </row>
    <row r="58" spans="1:11" s="55" customFormat="1" ht="23.25" customHeight="1" x14ac:dyDescent="0.25">
      <c r="A58" s="50">
        <v>52</v>
      </c>
      <c r="B58" s="167" t="s">
        <v>6228</v>
      </c>
      <c r="C58" s="138" t="s">
        <v>6229</v>
      </c>
      <c r="D58" s="138" t="s">
        <v>950</v>
      </c>
      <c r="E58" s="197">
        <v>40719</v>
      </c>
      <c r="F58" s="136" t="s">
        <v>788</v>
      </c>
      <c r="G58" s="136" t="s">
        <v>5784</v>
      </c>
      <c r="H58" s="136" t="s">
        <v>772</v>
      </c>
      <c r="I58" s="136">
        <v>64</v>
      </c>
      <c r="J58" s="267">
        <f t="shared" si="0"/>
        <v>12.8</v>
      </c>
      <c r="K58" s="4"/>
    </row>
    <row r="59" spans="1:11" s="55" customFormat="1" ht="23.25" customHeight="1" x14ac:dyDescent="0.25">
      <c r="A59" s="50">
        <v>53</v>
      </c>
      <c r="B59" s="166" t="s">
        <v>773</v>
      </c>
      <c r="C59" s="264" t="s">
        <v>774</v>
      </c>
      <c r="D59" s="382" t="s">
        <v>37</v>
      </c>
      <c r="E59" s="266" t="s">
        <v>775</v>
      </c>
      <c r="F59" s="266" t="s">
        <v>776</v>
      </c>
      <c r="G59" s="267" t="s">
        <v>15</v>
      </c>
      <c r="H59" s="267" t="s">
        <v>772</v>
      </c>
      <c r="I59" s="267">
        <v>63</v>
      </c>
      <c r="J59" s="267">
        <f t="shared" si="0"/>
        <v>12.6</v>
      </c>
      <c r="K59" s="4"/>
    </row>
    <row r="60" spans="1:11" s="55" customFormat="1" ht="23.25" customHeight="1" x14ac:dyDescent="0.25">
      <c r="A60" s="50">
        <v>54</v>
      </c>
      <c r="B60" s="166" t="s">
        <v>816</v>
      </c>
      <c r="C60" s="269" t="s">
        <v>817</v>
      </c>
      <c r="D60" s="269" t="s">
        <v>75</v>
      </c>
      <c r="E60" s="271" t="s">
        <v>818</v>
      </c>
      <c r="F60" s="267" t="s">
        <v>792</v>
      </c>
      <c r="G60" s="267" t="s">
        <v>21</v>
      </c>
      <c r="H60" s="267" t="s">
        <v>772</v>
      </c>
      <c r="I60" s="267">
        <v>63</v>
      </c>
      <c r="J60" s="267">
        <f t="shared" si="0"/>
        <v>12.6</v>
      </c>
      <c r="K60" s="4"/>
    </row>
    <row r="61" spans="1:11" s="55" customFormat="1" ht="23.25" customHeight="1" x14ac:dyDescent="0.25">
      <c r="A61" s="50">
        <v>55</v>
      </c>
      <c r="B61" s="166" t="s">
        <v>819</v>
      </c>
      <c r="C61" s="269" t="s">
        <v>820</v>
      </c>
      <c r="D61" s="269" t="s">
        <v>821</v>
      </c>
      <c r="E61" s="271" t="s">
        <v>822</v>
      </c>
      <c r="F61" s="267" t="s">
        <v>792</v>
      </c>
      <c r="G61" s="267" t="s">
        <v>21</v>
      </c>
      <c r="H61" s="267" t="s">
        <v>772</v>
      </c>
      <c r="I61" s="267">
        <v>63</v>
      </c>
      <c r="J61" s="267">
        <f t="shared" si="0"/>
        <v>12.6</v>
      </c>
      <c r="K61" s="4"/>
    </row>
    <row r="62" spans="1:11" s="55" customFormat="1" ht="23.25" customHeight="1" x14ac:dyDescent="0.25">
      <c r="A62" s="50">
        <v>56</v>
      </c>
      <c r="B62" s="166" t="s">
        <v>830</v>
      </c>
      <c r="C62" s="269" t="s">
        <v>94</v>
      </c>
      <c r="D62" s="269" t="s">
        <v>95</v>
      </c>
      <c r="E62" s="271" t="s">
        <v>831</v>
      </c>
      <c r="F62" s="267" t="s">
        <v>832</v>
      </c>
      <c r="G62" s="267" t="s">
        <v>34</v>
      </c>
      <c r="H62" s="267" t="s">
        <v>772</v>
      </c>
      <c r="I62" s="267">
        <v>63</v>
      </c>
      <c r="J62" s="267">
        <f t="shared" si="0"/>
        <v>12.6</v>
      </c>
      <c r="K62" s="4"/>
    </row>
    <row r="63" spans="1:11" s="55" customFormat="1" ht="23.25" customHeight="1" x14ac:dyDescent="0.25">
      <c r="A63" s="50">
        <v>57</v>
      </c>
      <c r="B63" s="50" t="s">
        <v>4868</v>
      </c>
      <c r="C63" s="311" t="s">
        <v>4869</v>
      </c>
      <c r="D63" s="311" t="s">
        <v>37</v>
      </c>
      <c r="E63" s="278" t="s">
        <v>4870</v>
      </c>
      <c r="F63" s="302" t="s">
        <v>4302</v>
      </c>
      <c r="G63" s="53" t="s">
        <v>4240</v>
      </c>
      <c r="H63" s="50" t="s">
        <v>772</v>
      </c>
      <c r="I63" s="50">
        <v>63</v>
      </c>
      <c r="J63" s="267">
        <f t="shared" si="0"/>
        <v>12.6</v>
      </c>
      <c r="K63" s="4"/>
    </row>
    <row r="64" spans="1:11" s="55" customFormat="1" ht="23.25" customHeight="1" x14ac:dyDescent="0.25">
      <c r="A64" s="50">
        <v>58</v>
      </c>
      <c r="B64" s="50" t="s">
        <v>4917</v>
      </c>
      <c r="C64" s="51" t="s">
        <v>4918</v>
      </c>
      <c r="D64" s="54" t="s">
        <v>216</v>
      </c>
      <c r="E64" s="52" t="s">
        <v>1181</v>
      </c>
      <c r="F64" s="53" t="s">
        <v>780</v>
      </c>
      <c r="G64" s="53" t="s">
        <v>4255</v>
      </c>
      <c r="H64" s="53" t="s">
        <v>772</v>
      </c>
      <c r="I64" s="53">
        <v>63</v>
      </c>
      <c r="J64" s="267">
        <f t="shared" si="0"/>
        <v>12.6</v>
      </c>
      <c r="K64" s="4"/>
    </row>
    <row r="65" spans="1:11" s="55" customFormat="1" ht="23.25" customHeight="1" x14ac:dyDescent="0.25">
      <c r="A65" s="50">
        <v>59</v>
      </c>
      <c r="B65" s="167" t="s">
        <v>6907</v>
      </c>
      <c r="C65" s="176" t="s">
        <v>6908</v>
      </c>
      <c r="D65" s="138" t="s">
        <v>64</v>
      </c>
      <c r="E65" s="169" t="s">
        <v>1699</v>
      </c>
      <c r="F65" s="136" t="s">
        <v>771</v>
      </c>
      <c r="G65" s="136" t="s">
        <v>6463</v>
      </c>
      <c r="H65" s="136" t="s">
        <v>772</v>
      </c>
      <c r="I65" s="136">
        <v>63</v>
      </c>
      <c r="J65" s="267">
        <f t="shared" si="0"/>
        <v>12.6</v>
      </c>
      <c r="K65" s="4"/>
    </row>
    <row r="66" spans="1:11" s="55" customFormat="1" ht="23.25" customHeight="1" x14ac:dyDescent="0.25">
      <c r="A66" s="50">
        <v>60</v>
      </c>
      <c r="B66" s="166" t="s">
        <v>975</v>
      </c>
      <c r="C66" s="269" t="s">
        <v>94</v>
      </c>
      <c r="D66" s="269" t="s">
        <v>303</v>
      </c>
      <c r="E66" s="271" t="s">
        <v>976</v>
      </c>
      <c r="F66" s="267" t="s">
        <v>792</v>
      </c>
      <c r="G66" s="267" t="s">
        <v>21</v>
      </c>
      <c r="H66" s="267" t="s">
        <v>772</v>
      </c>
      <c r="I66" s="267">
        <v>62</v>
      </c>
      <c r="J66" s="267">
        <f t="shared" si="0"/>
        <v>12.4</v>
      </c>
      <c r="K66" s="4"/>
    </row>
    <row r="67" spans="1:11" s="55" customFormat="1" ht="23.25" customHeight="1" x14ac:dyDescent="0.25">
      <c r="A67" s="50">
        <v>61</v>
      </c>
      <c r="B67" s="166" t="s">
        <v>1031</v>
      </c>
      <c r="C67" s="264" t="s">
        <v>600</v>
      </c>
      <c r="D67" s="286" t="s">
        <v>413</v>
      </c>
      <c r="E67" s="266" t="s">
        <v>1032</v>
      </c>
      <c r="F67" s="265" t="s">
        <v>792</v>
      </c>
      <c r="G67" s="267" t="s">
        <v>15</v>
      </c>
      <c r="H67" s="267" t="s">
        <v>772</v>
      </c>
      <c r="I67" s="267">
        <v>62</v>
      </c>
      <c r="J67" s="267">
        <f t="shared" si="0"/>
        <v>12.4</v>
      </c>
      <c r="K67" s="4"/>
    </row>
    <row r="68" spans="1:11" s="55" customFormat="1" ht="23.25" customHeight="1" x14ac:dyDescent="0.25">
      <c r="A68" s="50">
        <v>62</v>
      </c>
      <c r="B68" s="185" t="s">
        <v>5605</v>
      </c>
      <c r="C68" s="124" t="s">
        <v>913</v>
      </c>
      <c r="D68" s="412" t="s">
        <v>68</v>
      </c>
      <c r="E68" s="187" t="s">
        <v>812</v>
      </c>
      <c r="F68" s="189" t="s">
        <v>771</v>
      </c>
      <c r="G68" s="189" t="s">
        <v>5266</v>
      </c>
      <c r="H68" s="188" t="s">
        <v>772</v>
      </c>
      <c r="I68" s="189">
        <v>62</v>
      </c>
      <c r="J68" s="267">
        <f t="shared" si="0"/>
        <v>12.4</v>
      </c>
      <c r="K68" s="4"/>
    </row>
    <row r="69" spans="1:11" s="55" customFormat="1" ht="23.25" customHeight="1" x14ac:dyDescent="0.25">
      <c r="A69" s="50">
        <v>63</v>
      </c>
      <c r="B69" s="167" t="s">
        <v>6925</v>
      </c>
      <c r="C69" s="176" t="s">
        <v>1342</v>
      </c>
      <c r="D69" s="138" t="s">
        <v>168</v>
      </c>
      <c r="E69" s="169" t="s">
        <v>779</v>
      </c>
      <c r="F69" s="136" t="s">
        <v>931</v>
      </c>
      <c r="G69" s="136" t="s">
        <v>6461</v>
      </c>
      <c r="H69" s="167" t="s">
        <v>772</v>
      </c>
      <c r="I69" s="136">
        <v>62</v>
      </c>
      <c r="J69" s="267">
        <f t="shared" si="0"/>
        <v>12.4</v>
      </c>
      <c r="K69" s="4"/>
    </row>
    <row r="70" spans="1:11" s="55" customFormat="1" ht="23.25" customHeight="1" x14ac:dyDescent="0.25">
      <c r="A70" s="50">
        <v>64</v>
      </c>
      <c r="B70" s="166" t="s">
        <v>1011</v>
      </c>
      <c r="C70" s="264" t="s">
        <v>1012</v>
      </c>
      <c r="D70" s="286" t="s">
        <v>715</v>
      </c>
      <c r="E70" s="266" t="s">
        <v>1013</v>
      </c>
      <c r="F70" s="265" t="s">
        <v>771</v>
      </c>
      <c r="G70" s="267" t="s">
        <v>15</v>
      </c>
      <c r="H70" s="267" t="s">
        <v>772</v>
      </c>
      <c r="I70" s="267">
        <v>61</v>
      </c>
      <c r="J70" s="267">
        <f t="shared" si="0"/>
        <v>12.2</v>
      </c>
      <c r="K70" s="4"/>
    </row>
    <row r="71" spans="1:11" s="55" customFormat="1" ht="23.25" customHeight="1" x14ac:dyDescent="0.25">
      <c r="A71" s="50">
        <v>65</v>
      </c>
      <c r="B71" s="258" t="s">
        <v>3969</v>
      </c>
      <c r="C71" s="67" t="s">
        <v>3970</v>
      </c>
      <c r="D71" s="67" t="s">
        <v>1138</v>
      </c>
      <c r="E71" s="261" t="s">
        <v>1670</v>
      </c>
      <c r="F71" s="61" t="s">
        <v>771</v>
      </c>
      <c r="G71" s="61" t="s">
        <v>3711</v>
      </c>
      <c r="H71" s="61" t="s">
        <v>3948</v>
      </c>
      <c r="I71" s="61">
        <v>61</v>
      </c>
      <c r="J71" s="267">
        <f t="shared" si="0"/>
        <v>12.2</v>
      </c>
      <c r="K71" s="4"/>
    </row>
    <row r="72" spans="1:11" s="55" customFormat="1" ht="23.25" customHeight="1" x14ac:dyDescent="0.25">
      <c r="A72" s="50">
        <v>66</v>
      </c>
      <c r="B72" s="50" t="s">
        <v>4873</v>
      </c>
      <c r="C72" s="311" t="s">
        <v>611</v>
      </c>
      <c r="D72" s="311" t="s">
        <v>37</v>
      </c>
      <c r="E72" s="278" t="s">
        <v>3853</v>
      </c>
      <c r="F72" s="302" t="s">
        <v>4286</v>
      </c>
      <c r="G72" s="53" t="s">
        <v>4240</v>
      </c>
      <c r="H72" s="50" t="s">
        <v>772</v>
      </c>
      <c r="I72" s="50">
        <v>61</v>
      </c>
      <c r="J72" s="267">
        <f t="shared" ref="J72:J135" si="1">I72/5</f>
        <v>12.2</v>
      </c>
      <c r="K72" s="4"/>
    </row>
    <row r="73" spans="1:11" s="55" customFormat="1" ht="23.25" customHeight="1" x14ac:dyDescent="0.25">
      <c r="A73" s="50">
        <v>67</v>
      </c>
      <c r="B73" s="167" t="s">
        <v>6915</v>
      </c>
      <c r="C73" s="176" t="s">
        <v>6916</v>
      </c>
      <c r="D73" s="138" t="s">
        <v>154</v>
      </c>
      <c r="E73" s="169" t="s">
        <v>5495</v>
      </c>
      <c r="F73" s="136" t="s">
        <v>931</v>
      </c>
      <c r="G73" s="136" t="s">
        <v>6461</v>
      </c>
      <c r="H73" s="136" t="s">
        <v>772</v>
      </c>
      <c r="I73" s="136">
        <v>61</v>
      </c>
      <c r="J73" s="267">
        <f t="shared" si="1"/>
        <v>12.2</v>
      </c>
      <c r="K73" s="4"/>
    </row>
    <row r="74" spans="1:11" s="55" customFormat="1" ht="23.25" customHeight="1" x14ac:dyDescent="0.25">
      <c r="A74" s="50">
        <v>68</v>
      </c>
      <c r="B74" s="167" t="s">
        <v>6917</v>
      </c>
      <c r="C74" s="176" t="s">
        <v>2710</v>
      </c>
      <c r="D74" s="138" t="s">
        <v>1869</v>
      </c>
      <c r="E74" s="169" t="s">
        <v>799</v>
      </c>
      <c r="F74" s="136" t="s">
        <v>771</v>
      </c>
      <c r="G74" s="136" t="s">
        <v>6463</v>
      </c>
      <c r="H74" s="136" t="s">
        <v>772</v>
      </c>
      <c r="I74" s="136">
        <v>61</v>
      </c>
      <c r="J74" s="267">
        <f t="shared" si="1"/>
        <v>12.2</v>
      </c>
      <c r="K74" s="4"/>
    </row>
    <row r="75" spans="1:11" s="55" customFormat="1" ht="23.25" customHeight="1" x14ac:dyDescent="0.25">
      <c r="A75" s="50">
        <v>69</v>
      </c>
      <c r="B75" s="166" t="s">
        <v>823</v>
      </c>
      <c r="C75" s="269" t="s">
        <v>584</v>
      </c>
      <c r="D75" s="381" t="s">
        <v>821</v>
      </c>
      <c r="E75" s="271" t="s">
        <v>824</v>
      </c>
      <c r="F75" s="271" t="s">
        <v>792</v>
      </c>
      <c r="G75" s="267" t="s">
        <v>21</v>
      </c>
      <c r="H75" s="267" t="s">
        <v>772</v>
      </c>
      <c r="I75" s="267">
        <v>60.5</v>
      </c>
      <c r="J75" s="267">
        <f t="shared" si="1"/>
        <v>12.1</v>
      </c>
      <c r="K75" s="4"/>
    </row>
    <row r="76" spans="1:11" s="55" customFormat="1" ht="23.25" customHeight="1" x14ac:dyDescent="0.25">
      <c r="A76" s="50">
        <v>70</v>
      </c>
      <c r="B76" s="166" t="s">
        <v>833</v>
      </c>
      <c r="C76" s="269" t="s">
        <v>834</v>
      </c>
      <c r="D76" s="269" t="s">
        <v>100</v>
      </c>
      <c r="E76" s="271" t="s">
        <v>835</v>
      </c>
      <c r="F76" s="267" t="s">
        <v>809</v>
      </c>
      <c r="G76" s="267" t="s">
        <v>34</v>
      </c>
      <c r="H76" s="267" t="s">
        <v>772</v>
      </c>
      <c r="I76" s="267">
        <v>60</v>
      </c>
      <c r="J76" s="267">
        <f t="shared" si="1"/>
        <v>12</v>
      </c>
      <c r="K76" s="4"/>
    </row>
    <row r="77" spans="1:11" s="55" customFormat="1" ht="23.25" customHeight="1" x14ac:dyDescent="0.25">
      <c r="A77" s="50">
        <v>71</v>
      </c>
      <c r="B77" s="166" t="s">
        <v>1022</v>
      </c>
      <c r="C77" s="269" t="s">
        <v>1023</v>
      </c>
      <c r="D77" s="381" t="s">
        <v>1024</v>
      </c>
      <c r="E77" s="271" t="s">
        <v>1025</v>
      </c>
      <c r="F77" s="271" t="s">
        <v>792</v>
      </c>
      <c r="G77" s="267" t="s">
        <v>21</v>
      </c>
      <c r="H77" s="267" t="s">
        <v>772</v>
      </c>
      <c r="I77" s="267">
        <v>60</v>
      </c>
      <c r="J77" s="267">
        <f t="shared" si="1"/>
        <v>12</v>
      </c>
      <c r="K77" s="4"/>
    </row>
    <row r="78" spans="1:11" s="55" customFormat="1" ht="23.25" customHeight="1" x14ac:dyDescent="0.25">
      <c r="A78" s="50">
        <v>72</v>
      </c>
      <c r="B78" s="166" t="s">
        <v>825</v>
      </c>
      <c r="C78" s="269" t="s">
        <v>136</v>
      </c>
      <c r="D78" s="286" t="s">
        <v>826</v>
      </c>
      <c r="E78" s="266" t="s">
        <v>827</v>
      </c>
      <c r="F78" s="265" t="s">
        <v>788</v>
      </c>
      <c r="G78" s="267" t="s">
        <v>21</v>
      </c>
      <c r="H78" s="267" t="s">
        <v>772</v>
      </c>
      <c r="I78" s="267">
        <v>59</v>
      </c>
      <c r="J78" s="267">
        <f t="shared" si="1"/>
        <v>11.8</v>
      </c>
      <c r="K78" s="4"/>
    </row>
    <row r="79" spans="1:11" s="55" customFormat="1" ht="23.25" customHeight="1" x14ac:dyDescent="0.25">
      <c r="A79" s="50">
        <v>73</v>
      </c>
      <c r="B79" s="166" t="s">
        <v>858</v>
      </c>
      <c r="C79" s="269" t="s">
        <v>859</v>
      </c>
      <c r="D79" s="269" t="s">
        <v>118</v>
      </c>
      <c r="E79" s="271" t="s">
        <v>860</v>
      </c>
      <c r="F79" s="267" t="s">
        <v>788</v>
      </c>
      <c r="G79" s="267" t="s">
        <v>34</v>
      </c>
      <c r="H79" s="267" t="s">
        <v>772</v>
      </c>
      <c r="I79" s="267">
        <v>59</v>
      </c>
      <c r="J79" s="267">
        <f t="shared" si="1"/>
        <v>11.8</v>
      </c>
      <c r="K79" s="4"/>
    </row>
    <row r="80" spans="1:11" s="55" customFormat="1" ht="23.25" customHeight="1" x14ac:dyDescent="0.25">
      <c r="A80" s="50">
        <v>74</v>
      </c>
      <c r="B80" s="166" t="s">
        <v>928</v>
      </c>
      <c r="C80" s="264" t="s">
        <v>89</v>
      </c>
      <c r="D80" s="286" t="s">
        <v>929</v>
      </c>
      <c r="E80" s="266" t="s">
        <v>930</v>
      </c>
      <c r="F80" s="265" t="s">
        <v>931</v>
      </c>
      <c r="G80" s="267" t="s">
        <v>15</v>
      </c>
      <c r="H80" s="267" t="s">
        <v>772</v>
      </c>
      <c r="I80" s="267">
        <v>59</v>
      </c>
      <c r="J80" s="267">
        <f t="shared" si="1"/>
        <v>11.8</v>
      </c>
      <c r="K80" s="4"/>
    </row>
    <row r="81" spans="1:11" s="55" customFormat="1" ht="23.25" customHeight="1" x14ac:dyDescent="0.25">
      <c r="A81" s="50">
        <v>75</v>
      </c>
      <c r="B81" s="166" t="s">
        <v>936</v>
      </c>
      <c r="C81" s="269" t="s">
        <v>937</v>
      </c>
      <c r="D81" s="269" t="s">
        <v>216</v>
      </c>
      <c r="E81" s="271" t="s">
        <v>938</v>
      </c>
      <c r="F81" s="267" t="s">
        <v>776</v>
      </c>
      <c r="G81" s="267" t="s">
        <v>34</v>
      </c>
      <c r="H81" s="166" t="s">
        <v>772</v>
      </c>
      <c r="I81" s="267">
        <v>59</v>
      </c>
      <c r="J81" s="267">
        <f t="shared" si="1"/>
        <v>11.8</v>
      </c>
      <c r="K81" s="4"/>
    </row>
    <row r="82" spans="1:11" s="55" customFormat="1" ht="23.25" customHeight="1" x14ac:dyDescent="0.25">
      <c r="A82" s="50">
        <v>76</v>
      </c>
      <c r="B82" s="185" t="s">
        <v>5618</v>
      </c>
      <c r="C82" s="124" t="s">
        <v>1554</v>
      </c>
      <c r="D82" s="124" t="s">
        <v>220</v>
      </c>
      <c r="E82" s="187" t="s">
        <v>976</v>
      </c>
      <c r="F82" s="189" t="s">
        <v>792</v>
      </c>
      <c r="G82" s="189" t="s">
        <v>5266</v>
      </c>
      <c r="H82" s="188" t="s">
        <v>772</v>
      </c>
      <c r="I82" s="189">
        <v>59</v>
      </c>
      <c r="J82" s="267">
        <f t="shared" si="1"/>
        <v>11.8</v>
      </c>
      <c r="K82" s="4"/>
    </row>
    <row r="83" spans="1:11" s="55" customFormat="1" ht="23.25" customHeight="1" x14ac:dyDescent="0.25">
      <c r="A83" s="50">
        <v>77</v>
      </c>
      <c r="B83" s="167" t="s">
        <v>6938</v>
      </c>
      <c r="C83" s="176" t="s">
        <v>2000</v>
      </c>
      <c r="D83" s="138" t="s">
        <v>263</v>
      </c>
      <c r="E83" s="169" t="s">
        <v>5604</v>
      </c>
      <c r="F83" s="136" t="s">
        <v>931</v>
      </c>
      <c r="G83" s="136" t="s">
        <v>6461</v>
      </c>
      <c r="H83" s="136" t="s">
        <v>772</v>
      </c>
      <c r="I83" s="136">
        <v>59</v>
      </c>
      <c r="J83" s="267">
        <f t="shared" si="1"/>
        <v>11.8</v>
      </c>
      <c r="K83" s="4"/>
    </row>
    <row r="84" spans="1:11" s="55" customFormat="1" ht="23.25" customHeight="1" x14ac:dyDescent="0.25">
      <c r="A84" s="50">
        <v>78</v>
      </c>
      <c r="B84" s="166" t="s">
        <v>795</v>
      </c>
      <c r="C84" s="269" t="s">
        <v>139</v>
      </c>
      <c r="D84" s="269" t="s">
        <v>37</v>
      </c>
      <c r="E84" s="271" t="s">
        <v>796</v>
      </c>
      <c r="F84" s="267" t="s">
        <v>776</v>
      </c>
      <c r="G84" s="267" t="s">
        <v>34</v>
      </c>
      <c r="H84" s="267" t="s">
        <v>772</v>
      </c>
      <c r="I84" s="267">
        <v>58</v>
      </c>
      <c r="J84" s="267">
        <f t="shared" si="1"/>
        <v>11.6</v>
      </c>
      <c r="K84" s="4"/>
    </row>
    <row r="85" spans="1:11" s="55" customFormat="1" ht="23.25" customHeight="1" x14ac:dyDescent="0.25">
      <c r="A85" s="50">
        <v>79</v>
      </c>
      <c r="B85" s="166" t="s">
        <v>884</v>
      </c>
      <c r="C85" s="269" t="s">
        <v>885</v>
      </c>
      <c r="D85" s="269" t="s">
        <v>562</v>
      </c>
      <c r="E85" s="271" t="s">
        <v>886</v>
      </c>
      <c r="F85" s="267" t="s">
        <v>792</v>
      </c>
      <c r="G85" s="267" t="s">
        <v>21</v>
      </c>
      <c r="H85" s="267" t="s">
        <v>772</v>
      </c>
      <c r="I85" s="267">
        <v>58</v>
      </c>
      <c r="J85" s="267">
        <f t="shared" si="1"/>
        <v>11.6</v>
      </c>
      <c r="K85" s="4"/>
    </row>
    <row r="86" spans="1:11" s="55" customFormat="1" ht="23.25" customHeight="1" x14ac:dyDescent="0.25">
      <c r="A86" s="50">
        <v>80</v>
      </c>
      <c r="B86" s="50" t="s">
        <v>4949</v>
      </c>
      <c r="C86" s="51" t="s">
        <v>494</v>
      </c>
      <c r="D86" s="54" t="s">
        <v>362</v>
      </c>
      <c r="E86" s="52" t="s">
        <v>4950</v>
      </c>
      <c r="F86" s="53" t="s">
        <v>771</v>
      </c>
      <c r="G86" s="53" t="s">
        <v>4255</v>
      </c>
      <c r="H86" s="53" t="s">
        <v>772</v>
      </c>
      <c r="I86" s="53">
        <v>58</v>
      </c>
      <c r="J86" s="267">
        <f t="shared" si="1"/>
        <v>11.6</v>
      </c>
      <c r="K86" s="4"/>
    </row>
    <row r="87" spans="1:11" s="55" customFormat="1" ht="23.25" customHeight="1" x14ac:dyDescent="0.25">
      <c r="A87" s="50">
        <v>81</v>
      </c>
      <c r="B87" s="185" t="s">
        <v>5614</v>
      </c>
      <c r="C87" s="124" t="s">
        <v>5615</v>
      </c>
      <c r="D87" s="124" t="s">
        <v>154</v>
      </c>
      <c r="E87" s="187" t="s">
        <v>4051</v>
      </c>
      <c r="F87" s="189" t="s">
        <v>792</v>
      </c>
      <c r="G87" s="189" t="s">
        <v>5266</v>
      </c>
      <c r="H87" s="188" t="s">
        <v>772</v>
      </c>
      <c r="I87" s="189">
        <v>58</v>
      </c>
      <c r="J87" s="267">
        <f t="shared" si="1"/>
        <v>11.6</v>
      </c>
      <c r="K87" s="4"/>
    </row>
    <row r="88" spans="1:11" s="55" customFormat="1" ht="23.25" customHeight="1" x14ac:dyDescent="0.25">
      <c r="A88" s="50">
        <v>82</v>
      </c>
      <c r="B88" s="167" t="s">
        <v>6237</v>
      </c>
      <c r="C88" s="138" t="s">
        <v>6238</v>
      </c>
      <c r="D88" s="138" t="s">
        <v>703</v>
      </c>
      <c r="E88" s="197">
        <v>40809</v>
      </c>
      <c r="F88" s="136" t="s">
        <v>788</v>
      </c>
      <c r="G88" s="136" t="s">
        <v>5784</v>
      </c>
      <c r="H88" s="136" t="s">
        <v>772</v>
      </c>
      <c r="I88" s="136">
        <v>58</v>
      </c>
      <c r="J88" s="267">
        <f t="shared" si="1"/>
        <v>11.6</v>
      </c>
      <c r="K88" s="4"/>
    </row>
    <row r="89" spans="1:11" s="55" customFormat="1" ht="23.25" customHeight="1" x14ac:dyDescent="0.25">
      <c r="A89" s="50">
        <v>83</v>
      </c>
      <c r="B89" s="166" t="s">
        <v>863</v>
      </c>
      <c r="C89" s="269" t="s">
        <v>864</v>
      </c>
      <c r="D89" s="286" t="s">
        <v>133</v>
      </c>
      <c r="E89" s="266" t="s">
        <v>865</v>
      </c>
      <c r="F89" s="265" t="s">
        <v>866</v>
      </c>
      <c r="G89" s="267" t="s">
        <v>21</v>
      </c>
      <c r="H89" s="267" t="s">
        <v>772</v>
      </c>
      <c r="I89" s="267">
        <v>57</v>
      </c>
      <c r="J89" s="267">
        <f t="shared" si="1"/>
        <v>11.4</v>
      </c>
      <c r="K89" s="4"/>
    </row>
    <row r="90" spans="1:11" s="55" customFormat="1" ht="23.25" customHeight="1" x14ac:dyDescent="0.25">
      <c r="A90" s="50">
        <v>84</v>
      </c>
      <c r="B90" s="166" t="s">
        <v>1016</v>
      </c>
      <c r="C90" s="269" t="s">
        <v>1017</v>
      </c>
      <c r="D90" s="286" t="s">
        <v>362</v>
      </c>
      <c r="E90" s="266" t="s">
        <v>1018</v>
      </c>
      <c r="F90" s="265" t="s">
        <v>788</v>
      </c>
      <c r="G90" s="267" t="s">
        <v>21</v>
      </c>
      <c r="H90" s="267" t="s">
        <v>772</v>
      </c>
      <c r="I90" s="267">
        <v>57</v>
      </c>
      <c r="J90" s="267">
        <f t="shared" si="1"/>
        <v>11.4</v>
      </c>
      <c r="K90" s="4"/>
    </row>
    <row r="91" spans="1:11" s="55" customFormat="1" ht="23.25" customHeight="1" x14ac:dyDescent="0.25">
      <c r="A91" s="50">
        <v>85</v>
      </c>
      <c r="B91" s="166" t="s">
        <v>1033</v>
      </c>
      <c r="C91" s="272" t="s">
        <v>1034</v>
      </c>
      <c r="D91" s="269" t="s">
        <v>413</v>
      </c>
      <c r="E91" s="271" t="s">
        <v>897</v>
      </c>
      <c r="F91" s="267" t="s">
        <v>776</v>
      </c>
      <c r="G91" s="267" t="s">
        <v>15</v>
      </c>
      <c r="H91" s="267" t="s">
        <v>772</v>
      </c>
      <c r="I91" s="267">
        <v>57</v>
      </c>
      <c r="J91" s="267">
        <f t="shared" si="1"/>
        <v>11.4</v>
      </c>
      <c r="K91" s="4"/>
    </row>
    <row r="92" spans="1:11" s="55" customFormat="1" ht="23.25" customHeight="1" x14ac:dyDescent="0.25">
      <c r="A92" s="50">
        <v>86</v>
      </c>
      <c r="B92" s="50" t="s">
        <v>3405</v>
      </c>
      <c r="C92" s="51" t="s">
        <v>584</v>
      </c>
      <c r="D92" s="54" t="s">
        <v>95</v>
      </c>
      <c r="E92" s="52" t="s">
        <v>3406</v>
      </c>
      <c r="F92" s="53" t="s">
        <v>780</v>
      </c>
      <c r="G92" s="53" t="s">
        <v>2847</v>
      </c>
      <c r="H92" s="53" t="s">
        <v>772</v>
      </c>
      <c r="I92" s="53">
        <v>57</v>
      </c>
      <c r="J92" s="267">
        <f t="shared" si="1"/>
        <v>11.4</v>
      </c>
      <c r="K92" s="4"/>
    </row>
    <row r="93" spans="1:11" s="55" customFormat="1" ht="23.25" customHeight="1" x14ac:dyDescent="0.25">
      <c r="A93" s="50">
        <v>87</v>
      </c>
      <c r="B93" s="50" t="s">
        <v>3413</v>
      </c>
      <c r="C93" s="54" t="s">
        <v>594</v>
      </c>
      <c r="D93" s="54" t="s">
        <v>188</v>
      </c>
      <c r="E93" s="52" t="s">
        <v>3414</v>
      </c>
      <c r="F93" s="53" t="s">
        <v>776</v>
      </c>
      <c r="G93" s="53" t="s">
        <v>2844</v>
      </c>
      <c r="H93" s="53" t="s">
        <v>772</v>
      </c>
      <c r="I93" s="53">
        <v>57</v>
      </c>
      <c r="J93" s="267">
        <f t="shared" si="1"/>
        <v>11.4</v>
      </c>
      <c r="K93" s="4"/>
    </row>
    <row r="94" spans="1:11" s="55" customFormat="1" ht="23.25" customHeight="1" x14ac:dyDescent="0.25">
      <c r="A94" s="50">
        <v>88</v>
      </c>
      <c r="B94" s="50" t="s">
        <v>4933</v>
      </c>
      <c r="C94" s="51" t="s">
        <v>4934</v>
      </c>
      <c r="D94" s="59" t="s">
        <v>263</v>
      </c>
      <c r="E94" s="52" t="s">
        <v>4935</v>
      </c>
      <c r="F94" s="53" t="s">
        <v>771</v>
      </c>
      <c r="G94" s="53" t="s">
        <v>4255</v>
      </c>
      <c r="H94" s="53" t="s">
        <v>772</v>
      </c>
      <c r="I94" s="53">
        <v>57</v>
      </c>
      <c r="J94" s="267">
        <f t="shared" si="1"/>
        <v>11.4</v>
      </c>
      <c r="K94" s="4"/>
    </row>
    <row r="95" spans="1:11" s="55" customFormat="1" ht="23.25" customHeight="1" x14ac:dyDescent="0.25">
      <c r="A95" s="50">
        <v>89</v>
      </c>
      <c r="B95" s="167" t="s">
        <v>6216</v>
      </c>
      <c r="C95" s="176" t="s">
        <v>1645</v>
      </c>
      <c r="D95" s="138" t="s">
        <v>3236</v>
      </c>
      <c r="E95" s="169" t="s">
        <v>791</v>
      </c>
      <c r="F95" s="136" t="s">
        <v>6099</v>
      </c>
      <c r="G95" s="136" t="s">
        <v>5792</v>
      </c>
      <c r="H95" s="136" t="s">
        <v>772</v>
      </c>
      <c r="I95" s="136">
        <v>57</v>
      </c>
      <c r="J95" s="267">
        <f t="shared" si="1"/>
        <v>11.4</v>
      </c>
      <c r="K95" s="4"/>
    </row>
    <row r="96" spans="1:11" s="55" customFormat="1" ht="23.25" customHeight="1" x14ac:dyDescent="0.25">
      <c r="A96" s="50">
        <v>90</v>
      </c>
      <c r="B96" s="166" t="s">
        <v>875</v>
      </c>
      <c r="C96" s="272" t="s">
        <v>876</v>
      </c>
      <c r="D96" s="381" t="s">
        <v>558</v>
      </c>
      <c r="E96" s="271" t="s">
        <v>877</v>
      </c>
      <c r="F96" s="267" t="s">
        <v>780</v>
      </c>
      <c r="G96" s="267" t="s">
        <v>15</v>
      </c>
      <c r="H96" s="267" t="s">
        <v>772</v>
      </c>
      <c r="I96" s="267">
        <v>56</v>
      </c>
      <c r="J96" s="267">
        <f t="shared" si="1"/>
        <v>11.2</v>
      </c>
      <c r="K96" s="4"/>
    </row>
    <row r="97" spans="1:11" s="55" customFormat="1" ht="23.25" customHeight="1" x14ac:dyDescent="0.25">
      <c r="A97" s="50">
        <v>91</v>
      </c>
      <c r="B97" s="166" t="s">
        <v>954</v>
      </c>
      <c r="C97" s="269" t="s">
        <v>955</v>
      </c>
      <c r="D97" s="269" t="s">
        <v>245</v>
      </c>
      <c r="E97" s="271" t="s">
        <v>956</v>
      </c>
      <c r="F97" s="267" t="s">
        <v>809</v>
      </c>
      <c r="G97" s="267" t="s">
        <v>34</v>
      </c>
      <c r="H97" s="166" t="s">
        <v>772</v>
      </c>
      <c r="I97" s="267">
        <v>56</v>
      </c>
      <c r="J97" s="267">
        <f t="shared" si="1"/>
        <v>11.2</v>
      </c>
      <c r="K97" s="4"/>
    </row>
    <row r="98" spans="1:11" s="55" customFormat="1" ht="23.25" customHeight="1" x14ac:dyDescent="0.25">
      <c r="A98" s="50">
        <v>92</v>
      </c>
      <c r="B98" s="185" t="s">
        <v>5607</v>
      </c>
      <c r="C98" s="124" t="s">
        <v>919</v>
      </c>
      <c r="D98" s="412" t="s">
        <v>75</v>
      </c>
      <c r="E98" s="187" t="s">
        <v>922</v>
      </c>
      <c r="F98" s="189" t="s">
        <v>771</v>
      </c>
      <c r="G98" s="189" t="s">
        <v>5266</v>
      </c>
      <c r="H98" s="188" t="s">
        <v>772</v>
      </c>
      <c r="I98" s="189">
        <v>56</v>
      </c>
      <c r="J98" s="267">
        <f t="shared" si="1"/>
        <v>11.2</v>
      </c>
      <c r="K98" s="4"/>
    </row>
    <row r="99" spans="1:11" s="55" customFormat="1" ht="23.25" customHeight="1" x14ac:dyDescent="0.25">
      <c r="A99" s="50">
        <v>93</v>
      </c>
      <c r="B99" s="185" t="s">
        <v>5613</v>
      </c>
      <c r="C99" s="124" t="s">
        <v>114</v>
      </c>
      <c r="D99" s="124" t="s">
        <v>111</v>
      </c>
      <c r="E99" s="187" t="s">
        <v>3853</v>
      </c>
      <c r="F99" s="189" t="s">
        <v>771</v>
      </c>
      <c r="G99" s="189" t="s">
        <v>5266</v>
      </c>
      <c r="H99" s="188" t="s">
        <v>772</v>
      </c>
      <c r="I99" s="189">
        <v>56</v>
      </c>
      <c r="J99" s="267">
        <f t="shared" si="1"/>
        <v>11.2</v>
      </c>
      <c r="K99" s="4"/>
    </row>
    <row r="100" spans="1:11" s="55" customFormat="1" ht="23.25" customHeight="1" x14ac:dyDescent="0.25">
      <c r="A100" s="50">
        <v>94</v>
      </c>
      <c r="B100" s="167" t="s">
        <v>6215</v>
      </c>
      <c r="C100" s="176" t="s">
        <v>94</v>
      </c>
      <c r="D100" s="168" t="s">
        <v>68</v>
      </c>
      <c r="E100" s="169" t="s">
        <v>1672</v>
      </c>
      <c r="F100" s="169" t="s">
        <v>788</v>
      </c>
      <c r="G100" s="136" t="s">
        <v>5785</v>
      </c>
      <c r="H100" s="136" t="s">
        <v>772</v>
      </c>
      <c r="I100" s="136">
        <v>56</v>
      </c>
      <c r="J100" s="267">
        <f t="shared" si="1"/>
        <v>11.2</v>
      </c>
      <c r="K100" s="4"/>
    </row>
    <row r="101" spans="1:11" s="55" customFormat="1" ht="23.25" customHeight="1" x14ac:dyDescent="0.25">
      <c r="A101" s="50">
        <v>95</v>
      </c>
      <c r="B101" s="167" t="s">
        <v>6205</v>
      </c>
      <c r="C101" s="176" t="s">
        <v>6206</v>
      </c>
      <c r="D101" s="138" t="s">
        <v>37</v>
      </c>
      <c r="E101" s="169" t="s">
        <v>4613</v>
      </c>
      <c r="F101" s="136" t="s">
        <v>780</v>
      </c>
      <c r="G101" s="136" t="s">
        <v>5785</v>
      </c>
      <c r="H101" s="136" t="s">
        <v>772</v>
      </c>
      <c r="I101" s="136">
        <v>55.5</v>
      </c>
      <c r="J101" s="267">
        <f t="shared" si="1"/>
        <v>11.1</v>
      </c>
      <c r="K101" s="4"/>
    </row>
    <row r="102" spans="1:11" s="55" customFormat="1" ht="23.25" customHeight="1" x14ac:dyDescent="0.25">
      <c r="A102" s="50">
        <v>96</v>
      </c>
      <c r="B102" s="166" t="s">
        <v>800</v>
      </c>
      <c r="C102" s="272" t="s">
        <v>801</v>
      </c>
      <c r="D102" s="269" t="s">
        <v>37</v>
      </c>
      <c r="E102" s="271" t="s">
        <v>802</v>
      </c>
      <c r="F102" s="267" t="s">
        <v>788</v>
      </c>
      <c r="G102" s="267" t="s">
        <v>15</v>
      </c>
      <c r="H102" s="267" t="s">
        <v>772</v>
      </c>
      <c r="I102" s="267">
        <v>55</v>
      </c>
      <c r="J102" s="267">
        <f t="shared" si="1"/>
        <v>11</v>
      </c>
      <c r="K102" s="4"/>
    </row>
    <row r="103" spans="1:11" s="55" customFormat="1" ht="23.25" customHeight="1" x14ac:dyDescent="0.25">
      <c r="A103" s="50">
        <v>97</v>
      </c>
      <c r="B103" s="166" t="s">
        <v>842</v>
      </c>
      <c r="C103" s="269" t="s">
        <v>200</v>
      </c>
      <c r="D103" s="286" t="s">
        <v>843</v>
      </c>
      <c r="E103" s="266" t="s">
        <v>844</v>
      </c>
      <c r="F103" s="265" t="s">
        <v>776</v>
      </c>
      <c r="G103" s="267" t="s">
        <v>21</v>
      </c>
      <c r="H103" s="267" t="s">
        <v>772</v>
      </c>
      <c r="I103" s="267">
        <v>55</v>
      </c>
      <c r="J103" s="267">
        <f t="shared" si="1"/>
        <v>11</v>
      </c>
      <c r="K103" s="4"/>
    </row>
    <row r="104" spans="1:11" s="55" customFormat="1" ht="23.25" customHeight="1" x14ac:dyDescent="0.25">
      <c r="A104" s="50">
        <v>98</v>
      </c>
      <c r="B104" s="166" t="s">
        <v>851</v>
      </c>
      <c r="C104" s="269" t="s">
        <v>852</v>
      </c>
      <c r="D104" s="269" t="s">
        <v>118</v>
      </c>
      <c r="E104" s="271" t="s">
        <v>853</v>
      </c>
      <c r="F104" s="267" t="s">
        <v>792</v>
      </c>
      <c r="G104" s="267" t="s">
        <v>21</v>
      </c>
      <c r="H104" s="267" t="s">
        <v>772</v>
      </c>
      <c r="I104" s="267">
        <v>55</v>
      </c>
      <c r="J104" s="267">
        <f t="shared" si="1"/>
        <v>11</v>
      </c>
      <c r="K104" s="4"/>
    </row>
    <row r="105" spans="1:11" s="55" customFormat="1" ht="23.25" customHeight="1" x14ac:dyDescent="0.25">
      <c r="A105" s="50">
        <v>99</v>
      </c>
      <c r="B105" s="166" t="s">
        <v>887</v>
      </c>
      <c r="C105" s="269" t="s">
        <v>888</v>
      </c>
      <c r="D105" s="286" t="s">
        <v>889</v>
      </c>
      <c r="E105" s="266" t="s">
        <v>890</v>
      </c>
      <c r="F105" s="265" t="s">
        <v>866</v>
      </c>
      <c r="G105" s="267" t="s">
        <v>21</v>
      </c>
      <c r="H105" s="267" t="s">
        <v>772</v>
      </c>
      <c r="I105" s="267">
        <v>55</v>
      </c>
      <c r="J105" s="267">
        <f t="shared" si="1"/>
        <v>11</v>
      </c>
      <c r="K105" s="4"/>
    </row>
    <row r="106" spans="1:11" s="55" customFormat="1" ht="23.25" customHeight="1" x14ac:dyDescent="0.25">
      <c r="A106" s="50">
        <v>100</v>
      </c>
      <c r="B106" s="50" t="s">
        <v>4874</v>
      </c>
      <c r="C106" s="311" t="s">
        <v>565</v>
      </c>
      <c r="D106" s="311" t="s">
        <v>1486</v>
      </c>
      <c r="E106" s="278" t="s">
        <v>4875</v>
      </c>
      <c r="F106" s="302" t="s">
        <v>4302</v>
      </c>
      <c r="G106" s="53" t="s">
        <v>4240</v>
      </c>
      <c r="H106" s="50" t="s">
        <v>772</v>
      </c>
      <c r="I106" s="50">
        <v>55</v>
      </c>
      <c r="J106" s="267">
        <f t="shared" si="1"/>
        <v>11</v>
      </c>
      <c r="K106" s="4"/>
    </row>
    <row r="107" spans="1:11" s="55" customFormat="1" ht="23.25" customHeight="1" x14ac:dyDescent="0.25">
      <c r="A107" s="50">
        <v>101</v>
      </c>
      <c r="B107" s="50" t="s">
        <v>4889</v>
      </c>
      <c r="C107" s="311" t="s">
        <v>1782</v>
      </c>
      <c r="D107" s="311" t="s">
        <v>111</v>
      </c>
      <c r="E107" s="278" t="s">
        <v>3777</v>
      </c>
      <c r="F107" s="302" t="s">
        <v>4623</v>
      </c>
      <c r="G107" s="53" t="s">
        <v>4240</v>
      </c>
      <c r="H107" s="50" t="s">
        <v>772</v>
      </c>
      <c r="I107" s="50">
        <v>55</v>
      </c>
      <c r="J107" s="267">
        <f t="shared" si="1"/>
        <v>11</v>
      </c>
      <c r="K107" s="4"/>
    </row>
    <row r="108" spans="1:11" s="55" customFormat="1" ht="23.25" customHeight="1" x14ac:dyDescent="0.25">
      <c r="A108" s="50">
        <v>102</v>
      </c>
      <c r="B108" s="50" t="s">
        <v>4911</v>
      </c>
      <c r="C108" s="311" t="s">
        <v>136</v>
      </c>
      <c r="D108" s="311" t="s">
        <v>213</v>
      </c>
      <c r="E108" s="278" t="s">
        <v>770</v>
      </c>
      <c r="F108" s="302" t="s">
        <v>4302</v>
      </c>
      <c r="G108" s="53" t="s">
        <v>4240</v>
      </c>
      <c r="H108" s="50" t="s">
        <v>772</v>
      </c>
      <c r="I108" s="50">
        <v>55</v>
      </c>
      <c r="J108" s="267">
        <f t="shared" si="1"/>
        <v>11</v>
      </c>
      <c r="K108" s="4"/>
    </row>
    <row r="109" spans="1:11" s="55" customFormat="1" ht="23.25" customHeight="1" x14ac:dyDescent="0.25">
      <c r="A109" s="50">
        <v>103</v>
      </c>
      <c r="B109" s="166" t="s">
        <v>785</v>
      </c>
      <c r="C109" s="269" t="s">
        <v>786</v>
      </c>
      <c r="D109" s="382" t="s">
        <v>37</v>
      </c>
      <c r="E109" s="266" t="s">
        <v>787</v>
      </c>
      <c r="F109" s="265" t="s">
        <v>788</v>
      </c>
      <c r="G109" s="267" t="s">
        <v>21</v>
      </c>
      <c r="H109" s="267" t="s">
        <v>772</v>
      </c>
      <c r="I109" s="267">
        <v>54</v>
      </c>
      <c r="J109" s="267">
        <f t="shared" si="1"/>
        <v>10.8</v>
      </c>
      <c r="K109" s="4"/>
    </row>
    <row r="110" spans="1:11" s="55" customFormat="1" ht="23.25" customHeight="1" x14ac:dyDescent="0.25">
      <c r="A110" s="50">
        <v>104</v>
      </c>
      <c r="B110" s="166" t="s">
        <v>836</v>
      </c>
      <c r="C110" s="269" t="s">
        <v>837</v>
      </c>
      <c r="D110" s="381" t="s">
        <v>104</v>
      </c>
      <c r="E110" s="271" t="s">
        <v>838</v>
      </c>
      <c r="F110" s="267" t="s">
        <v>792</v>
      </c>
      <c r="G110" s="267" t="s">
        <v>21</v>
      </c>
      <c r="H110" s="267" t="s">
        <v>772</v>
      </c>
      <c r="I110" s="267">
        <v>54</v>
      </c>
      <c r="J110" s="267">
        <f t="shared" si="1"/>
        <v>10.8</v>
      </c>
      <c r="K110" s="4"/>
    </row>
    <row r="111" spans="1:11" s="55" customFormat="1" ht="23.25" customHeight="1" x14ac:dyDescent="0.25">
      <c r="A111" s="50">
        <v>105</v>
      </c>
      <c r="B111" s="166" t="s">
        <v>997</v>
      </c>
      <c r="C111" s="269" t="s">
        <v>998</v>
      </c>
      <c r="D111" s="381" t="s">
        <v>336</v>
      </c>
      <c r="E111" s="271" t="s">
        <v>808</v>
      </c>
      <c r="F111" s="267" t="s">
        <v>792</v>
      </c>
      <c r="G111" s="267" t="s">
        <v>21</v>
      </c>
      <c r="H111" s="267" t="s">
        <v>772</v>
      </c>
      <c r="I111" s="267">
        <v>54</v>
      </c>
      <c r="J111" s="267">
        <f t="shared" si="1"/>
        <v>10.8</v>
      </c>
      <c r="K111" s="4"/>
    </row>
    <row r="112" spans="1:11" s="55" customFormat="1" ht="23.25" customHeight="1" x14ac:dyDescent="0.25">
      <c r="A112" s="50">
        <v>106</v>
      </c>
      <c r="B112" s="166" t="s">
        <v>999</v>
      </c>
      <c r="C112" s="269" t="s">
        <v>1000</v>
      </c>
      <c r="D112" s="269" t="s">
        <v>336</v>
      </c>
      <c r="E112" s="271" t="s">
        <v>1001</v>
      </c>
      <c r="F112" s="267" t="s">
        <v>784</v>
      </c>
      <c r="G112" s="267" t="s">
        <v>21</v>
      </c>
      <c r="H112" s="267" t="s">
        <v>772</v>
      </c>
      <c r="I112" s="267">
        <v>54</v>
      </c>
      <c r="J112" s="267">
        <f t="shared" si="1"/>
        <v>10.8</v>
      </c>
      <c r="K112" s="4"/>
    </row>
    <row r="113" spans="1:11" s="55" customFormat="1" ht="23.25" customHeight="1" x14ac:dyDescent="0.25">
      <c r="A113" s="50">
        <v>107</v>
      </c>
      <c r="B113" s="166" t="s">
        <v>1019</v>
      </c>
      <c r="C113" s="269" t="s">
        <v>371</v>
      </c>
      <c r="D113" s="286" t="s">
        <v>362</v>
      </c>
      <c r="E113" s="266" t="s">
        <v>930</v>
      </c>
      <c r="F113" s="265" t="s">
        <v>866</v>
      </c>
      <c r="G113" s="267" t="s">
        <v>21</v>
      </c>
      <c r="H113" s="267" t="s">
        <v>772</v>
      </c>
      <c r="I113" s="267">
        <v>54</v>
      </c>
      <c r="J113" s="267">
        <f t="shared" si="1"/>
        <v>10.8</v>
      </c>
      <c r="K113" s="4"/>
    </row>
    <row r="114" spans="1:11" s="55" customFormat="1" ht="23.25" customHeight="1" x14ac:dyDescent="0.25">
      <c r="A114" s="50">
        <v>108</v>
      </c>
      <c r="B114" s="258" t="s">
        <v>3968</v>
      </c>
      <c r="C114" s="67" t="s">
        <v>3705</v>
      </c>
      <c r="D114" s="67" t="s">
        <v>309</v>
      </c>
      <c r="E114" s="261" t="s">
        <v>890</v>
      </c>
      <c r="F114" s="61" t="s">
        <v>771</v>
      </c>
      <c r="G114" s="61" t="s">
        <v>3711</v>
      </c>
      <c r="H114" s="61" t="s">
        <v>3948</v>
      </c>
      <c r="I114" s="61">
        <v>54</v>
      </c>
      <c r="J114" s="267">
        <f t="shared" si="1"/>
        <v>10.8</v>
      </c>
      <c r="K114" s="4"/>
    </row>
    <row r="115" spans="1:11" s="55" customFormat="1" ht="23.25" customHeight="1" x14ac:dyDescent="0.25">
      <c r="A115" s="50">
        <v>109</v>
      </c>
      <c r="B115" s="167" t="s">
        <v>6227</v>
      </c>
      <c r="C115" s="138" t="s">
        <v>4713</v>
      </c>
      <c r="D115" s="138" t="s">
        <v>216</v>
      </c>
      <c r="E115" s="197">
        <v>40733</v>
      </c>
      <c r="F115" s="136" t="s">
        <v>784</v>
      </c>
      <c r="G115" s="136" t="s">
        <v>5784</v>
      </c>
      <c r="H115" s="136" t="s">
        <v>772</v>
      </c>
      <c r="I115" s="136">
        <v>54</v>
      </c>
      <c r="J115" s="267">
        <f t="shared" si="1"/>
        <v>10.8</v>
      </c>
      <c r="K115" s="4"/>
    </row>
    <row r="116" spans="1:11" s="55" customFormat="1" ht="23.25" customHeight="1" x14ac:dyDescent="0.25">
      <c r="A116" s="50">
        <v>110</v>
      </c>
      <c r="B116" s="167" t="s">
        <v>6934</v>
      </c>
      <c r="C116" s="176" t="s">
        <v>3184</v>
      </c>
      <c r="D116" s="138" t="s">
        <v>245</v>
      </c>
      <c r="E116" s="169" t="s">
        <v>6935</v>
      </c>
      <c r="F116" s="136" t="s">
        <v>931</v>
      </c>
      <c r="G116" s="136" t="s">
        <v>6461</v>
      </c>
      <c r="H116" s="136" t="s">
        <v>772</v>
      </c>
      <c r="I116" s="136">
        <v>54</v>
      </c>
      <c r="J116" s="267">
        <f t="shared" si="1"/>
        <v>10.8</v>
      </c>
      <c r="K116" s="4"/>
    </row>
    <row r="117" spans="1:11" s="55" customFormat="1" ht="23.25" customHeight="1" x14ac:dyDescent="0.25">
      <c r="A117" s="50">
        <v>111</v>
      </c>
      <c r="B117" s="167" t="s">
        <v>6923</v>
      </c>
      <c r="C117" s="176" t="s">
        <v>6924</v>
      </c>
      <c r="D117" s="138" t="s">
        <v>562</v>
      </c>
      <c r="E117" s="169" t="s">
        <v>1172</v>
      </c>
      <c r="F117" s="136" t="s">
        <v>931</v>
      </c>
      <c r="G117" s="136" t="s">
        <v>6461</v>
      </c>
      <c r="H117" s="167" t="s">
        <v>772</v>
      </c>
      <c r="I117" s="136">
        <v>53.5</v>
      </c>
      <c r="J117" s="267">
        <f t="shared" si="1"/>
        <v>10.7</v>
      </c>
      <c r="K117" s="4"/>
    </row>
    <row r="118" spans="1:11" s="55" customFormat="1" ht="23.25" customHeight="1" x14ac:dyDescent="0.25">
      <c r="A118" s="50">
        <v>112</v>
      </c>
      <c r="B118" s="166" t="s">
        <v>918</v>
      </c>
      <c r="C118" s="269" t="s">
        <v>919</v>
      </c>
      <c r="D118" s="286" t="s">
        <v>188</v>
      </c>
      <c r="E118" s="266" t="s">
        <v>920</v>
      </c>
      <c r="F118" s="265" t="s">
        <v>788</v>
      </c>
      <c r="G118" s="267" t="s">
        <v>21</v>
      </c>
      <c r="H118" s="267" t="s">
        <v>772</v>
      </c>
      <c r="I118" s="267">
        <v>53</v>
      </c>
      <c r="J118" s="267">
        <f t="shared" si="1"/>
        <v>10.6</v>
      </c>
      <c r="K118" s="4"/>
    </row>
    <row r="119" spans="1:11" s="55" customFormat="1" ht="23.25" customHeight="1" x14ac:dyDescent="0.25">
      <c r="A119" s="50">
        <v>113</v>
      </c>
      <c r="B119" s="166" t="s">
        <v>980</v>
      </c>
      <c r="C119" s="269" t="s">
        <v>804</v>
      </c>
      <c r="D119" s="382" t="s">
        <v>303</v>
      </c>
      <c r="E119" s="266" t="s">
        <v>979</v>
      </c>
      <c r="F119" s="265" t="s">
        <v>788</v>
      </c>
      <c r="G119" s="267" t="s">
        <v>21</v>
      </c>
      <c r="H119" s="267" t="s">
        <v>772</v>
      </c>
      <c r="I119" s="267">
        <v>53</v>
      </c>
      <c r="J119" s="267">
        <f t="shared" si="1"/>
        <v>10.6</v>
      </c>
      <c r="K119" s="4"/>
    </row>
    <row r="120" spans="1:11" s="55" customFormat="1" ht="23.25" customHeight="1" x14ac:dyDescent="0.25">
      <c r="A120" s="50">
        <v>114</v>
      </c>
      <c r="B120" s="50" t="s">
        <v>4866</v>
      </c>
      <c r="C120" s="311" t="s">
        <v>23</v>
      </c>
      <c r="D120" s="311" t="s">
        <v>12</v>
      </c>
      <c r="E120" s="278" t="s">
        <v>4867</v>
      </c>
      <c r="F120" s="302" t="s">
        <v>4633</v>
      </c>
      <c r="G120" s="53" t="s">
        <v>4240</v>
      </c>
      <c r="H120" s="50" t="s">
        <v>772</v>
      </c>
      <c r="I120" s="50">
        <v>53</v>
      </c>
      <c r="J120" s="267">
        <f t="shared" si="1"/>
        <v>10.6</v>
      </c>
      <c r="K120" s="4"/>
    </row>
    <row r="121" spans="1:11" s="55" customFormat="1" ht="23.25" customHeight="1" x14ac:dyDescent="0.25">
      <c r="A121" s="50">
        <v>115</v>
      </c>
      <c r="B121" s="50" t="s">
        <v>4880</v>
      </c>
      <c r="C121" s="311" t="s">
        <v>4881</v>
      </c>
      <c r="D121" s="415" t="s">
        <v>68</v>
      </c>
      <c r="E121" s="278" t="s">
        <v>4882</v>
      </c>
      <c r="F121" s="302" t="s">
        <v>4302</v>
      </c>
      <c r="G121" s="53" t="s">
        <v>4240</v>
      </c>
      <c r="H121" s="50" t="s">
        <v>772</v>
      </c>
      <c r="I121" s="50">
        <v>53</v>
      </c>
      <c r="J121" s="267">
        <f t="shared" si="1"/>
        <v>10.6</v>
      </c>
      <c r="K121" s="4"/>
    </row>
    <row r="122" spans="1:11" s="55" customFormat="1" ht="23.25" customHeight="1" x14ac:dyDescent="0.25">
      <c r="A122" s="50">
        <v>116</v>
      </c>
      <c r="B122" s="50" t="s">
        <v>4890</v>
      </c>
      <c r="C122" s="311" t="s">
        <v>4891</v>
      </c>
      <c r="D122" s="311" t="s">
        <v>118</v>
      </c>
      <c r="E122" s="278" t="s">
        <v>953</v>
      </c>
      <c r="F122" s="302" t="s">
        <v>4302</v>
      </c>
      <c r="G122" s="53" t="s">
        <v>4240</v>
      </c>
      <c r="H122" s="50" t="s">
        <v>772</v>
      </c>
      <c r="I122" s="50">
        <v>53</v>
      </c>
      <c r="J122" s="267">
        <f t="shared" si="1"/>
        <v>10.6</v>
      </c>
      <c r="K122" s="4"/>
    </row>
    <row r="123" spans="1:11" s="55" customFormat="1" ht="23.25" customHeight="1" x14ac:dyDescent="0.25">
      <c r="A123" s="50">
        <v>117</v>
      </c>
      <c r="B123" s="50" t="s">
        <v>4938</v>
      </c>
      <c r="C123" s="51" t="s">
        <v>4939</v>
      </c>
      <c r="D123" s="54" t="s">
        <v>324</v>
      </c>
      <c r="E123" s="52" t="s">
        <v>3505</v>
      </c>
      <c r="F123" s="53" t="s">
        <v>771</v>
      </c>
      <c r="G123" s="53" t="s">
        <v>4255</v>
      </c>
      <c r="H123" s="53" t="s">
        <v>772</v>
      </c>
      <c r="I123" s="53">
        <v>53</v>
      </c>
      <c r="J123" s="267">
        <f t="shared" si="1"/>
        <v>10.6</v>
      </c>
      <c r="K123" s="4"/>
    </row>
    <row r="124" spans="1:11" s="55" customFormat="1" ht="23.25" customHeight="1" x14ac:dyDescent="0.25">
      <c r="A124" s="50">
        <v>118</v>
      </c>
      <c r="B124" s="50" t="s">
        <v>4957</v>
      </c>
      <c r="C124" s="311" t="s">
        <v>2710</v>
      </c>
      <c r="D124" s="311" t="s">
        <v>397</v>
      </c>
      <c r="E124" s="278" t="s">
        <v>4958</v>
      </c>
      <c r="F124" s="302" t="s">
        <v>4302</v>
      </c>
      <c r="G124" s="53" t="s">
        <v>4240</v>
      </c>
      <c r="H124" s="50" t="s">
        <v>772</v>
      </c>
      <c r="I124" s="50">
        <v>53</v>
      </c>
      <c r="J124" s="267">
        <f t="shared" si="1"/>
        <v>10.6</v>
      </c>
      <c r="K124" s="4"/>
    </row>
    <row r="125" spans="1:11" s="55" customFormat="1" ht="23.25" customHeight="1" x14ac:dyDescent="0.25">
      <c r="A125" s="50">
        <v>119</v>
      </c>
      <c r="B125" s="167" t="s">
        <v>6221</v>
      </c>
      <c r="C125" s="176" t="s">
        <v>5972</v>
      </c>
      <c r="D125" s="138" t="s">
        <v>843</v>
      </c>
      <c r="E125" s="169" t="s">
        <v>974</v>
      </c>
      <c r="F125" s="136" t="s">
        <v>5803</v>
      </c>
      <c r="G125" s="136" t="s">
        <v>5792</v>
      </c>
      <c r="H125" s="136" t="s">
        <v>772</v>
      </c>
      <c r="I125" s="136">
        <v>53</v>
      </c>
      <c r="J125" s="267">
        <f t="shared" si="1"/>
        <v>10.6</v>
      </c>
      <c r="K125" s="4"/>
    </row>
    <row r="126" spans="1:11" s="55" customFormat="1" ht="23.25" customHeight="1" x14ac:dyDescent="0.25">
      <c r="A126" s="50">
        <v>120</v>
      </c>
      <c r="B126" s="166" t="s">
        <v>861</v>
      </c>
      <c r="C126" s="269" t="s">
        <v>94</v>
      </c>
      <c r="D126" s="286" t="s">
        <v>544</v>
      </c>
      <c r="E126" s="266" t="s">
        <v>862</v>
      </c>
      <c r="F126" s="265" t="s">
        <v>776</v>
      </c>
      <c r="G126" s="267" t="s">
        <v>21</v>
      </c>
      <c r="H126" s="267" t="s">
        <v>772</v>
      </c>
      <c r="I126" s="267">
        <v>52</v>
      </c>
      <c r="J126" s="267">
        <f t="shared" si="1"/>
        <v>10.4</v>
      </c>
      <c r="K126" s="4"/>
    </row>
    <row r="127" spans="1:11" s="55" customFormat="1" ht="23.25" customHeight="1" x14ac:dyDescent="0.25">
      <c r="A127" s="50">
        <v>121</v>
      </c>
      <c r="B127" s="166" t="s">
        <v>872</v>
      </c>
      <c r="C127" s="269" t="s">
        <v>141</v>
      </c>
      <c r="D127" s="269" t="s">
        <v>873</v>
      </c>
      <c r="E127" s="271" t="s">
        <v>874</v>
      </c>
      <c r="F127" s="267" t="s">
        <v>792</v>
      </c>
      <c r="G127" s="267" t="s">
        <v>34</v>
      </c>
      <c r="H127" s="166" t="s">
        <v>772</v>
      </c>
      <c r="I127" s="267">
        <v>52</v>
      </c>
      <c r="J127" s="267">
        <f t="shared" si="1"/>
        <v>10.4</v>
      </c>
      <c r="K127" s="4"/>
    </row>
    <row r="128" spans="1:11" s="55" customFormat="1" ht="23.25" customHeight="1" x14ac:dyDescent="0.25">
      <c r="A128" s="50">
        <v>122</v>
      </c>
      <c r="B128" s="166" t="s">
        <v>904</v>
      </c>
      <c r="C128" s="264" t="s">
        <v>905</v>
      </c>
      <c r="D128" s="286" t="s">
        <v>188</v>
      </c>
      <c r="E128" s="266" t="s">
        <v>835</v>
      </c>
      <c r="F128" s="265" t="s">
        <v>792</v>
      </c>
      <c r="G128" s="267" t="s">
        <v>15</v>
      </c>
      <c r="H128" s="267" t="s">
        <v>772</v>
      </c>
      <c r="I128" s="267">
        <v>52</v>
      </c>
      <c r="J128" s="267">
        <f t="shared" si="1"/>
        <v>10.4</v>
      </c>
      <c r="K128" s="4"/>
    </row>
    <row r="129" spans="1:11" s="55" customFormat="1" ht="23.25" customHeight="1" x14ac:dyDescent="0.25">
      <c r="A129" s="50">
        <v>123</v>
      </c>
      <c r="B129" s="166" t="s">
        <v>957</v>
      </c>
      <c r="C129" s="272" t="s">
        <v>312</v>
      </c>
      <c r="D129" s="269" t="s">
        <v>251</v>
      </c>
      <c r="E129" s="271" t="s">
        <v>958</v>
      </c>
      <c r="F129" s="267" t="s">
        <v>788</v>
      </c>
      <c r="G129" s="267" t="s">
        <v>15</v>
      </c>
      <c r="H129" s="267" t="s">
        <v>772</v>
      </c>
      <c r="I129" s="267">
        <v>52</v>
      </c>
      <c r="J129" s="267">
        <f t="shared" si="1"/>
        <v>10.4</v>
      </c>
      <c r="K129" s="4"/>
    </row>
    <row r="130" spans="1:11" s="55" customFormat="1" ht="23.25" customHeight="1" x14ac:dyDescent="0.25">
      <c r="A130" s="50">
        <v>124</v>
      </c>
      <c r="B130" s="166" t="s">
        <v>989</v>
      </c>
      <c r="C130" s="264" t="s">
        <v>990</v>
      </c>
      <c r="D130" s="286" t="s">
        <v>991</v>
      </c>
      <c r="E130" s="266" t="s">
        <v>992</v>
      </c>
      <c r="F130" s="265" t="s">
        <v>776</v>
      </c>
      <c r="G130" s="267" t="s">
        <v>15</v>
      </c>
      <c r="H130" s="267" t="s">
        <v>772</v>
      </c>
      <c r="I130" s="267">
        <v>52</v>
      </c>
      <c r="J130" s="267">
        <f t="shared" si="1"/>
        <v>10.4</v>
      </c>
      <c r="K130" s="4"/>
    </row>
    <row r="131" spans="1:11" s="55" customFormat="1" ht="23.25" customHeight="1" x14ac:dyDescent="0.25">
      <c r="A131" s="50">
        <v>125</v>
      </c>
      <c r="B131" s="166" t="s">
        <v>1014</v>
      </c>
      <c r="C131" s="286" t="s">
        <v>1015</v>
      </c>
      <c r="D131" s="286" t="s">
        <v>719</v>
      </c>
      <c r="E131" s="266" t="s">
        <v>779</v>
      </c>
      <c r="F131" s="265" t="s">
        <v>832</v>
      </c>
      <c r="G131" s="267" t="s">
        <v>21</v>
      </c>
      <c r="H131" s="267" t="s">
        <v>772</v>
      </c>
      <c r="I131" s="267">
        <v>52</v>
      </c>
      <c r="J131" s="267">
        <f t="shared" si="1"/>
        <v>10.4</v>
      </c>
      <c r="K131" s="4"/>
    </row>
    <row r="132" spans="1:11" s="55" customFormat="1" ht="23.25" customHeight="1" x14ac:dyDescent="0.25">
      <c r="A132" s="50">
        <v>126</v>
      </c>
      <c r="B132" s="50" t="s">
        <v>3408</v>
      </c>
      <c r="C132" s="51" t="s">
        <v>3409</v>
      </c>
      <c r="D132" s="59" t="s">
        <v>843</v>
      </c>
      <c r="E132" s="52" t="s">
        <v>3410</v>
      </c>
      <c r="F132" s="53" t="s">
        <v>771</v>
      </c>
      <c r="G132" s="53" t="s">
        <v>2847</v>
      </c>
      <c r="H132" s="53" t="s">
        <v>772</v>
      </c>
      <c r="I132" s="53">
        <v>52</v>
      </c>
      <c r="J132" s="267">
        <f t="shared" si="1"/>
        <v>10.4</v>
      </c>
      <c r="K132" s="4"/>
    </row>
    <row r="133" spans="1:11" s="55" customFormat="1" ht="23.25" customHeight="1" x14ac:dyDescent="0.25">
      <c r="A133" s="50">
        <v>127</v>
      </c>
      <c r="B133" s="50" t="s">
        <v>3412</v>
      </c>
      <c r="C133" s="54" t="s">
        <v>447</v>
      </c>
      <c r="D133" s="54" t="s">
        <v>154</v>
      </c>
      <c r="E133" s="52" t="s">
        <v>1963</v>
      </c>
      <c r="F133" s="53" t="s">
        <v>832</v>
      </c>
      <c r="G133" s="53" t="s">
        <v>2844</v>
      </c>
      <c r="H133" s="53" t="s">
        <v>772</v>
      </c>
      <c r="I133" s="53">
        <v>52</v>
      </c>
      <c r="J133" s="267">
        <f t="shared" si="1"/>
        <v>10.4</v>
      </c>
      <c r="K133" s="4"/>
    </row>
    <row r="134" spans="1:11" s="55" customFormat="1" ht="23.25" customHeight="1" x14ac:dyDescent="0.25">
      <c r="A134" s="50">
        <v>128</v>
      </c>
      <c r="B134" s="185" t="s">
        <v>5617</v>
      </c>
      <c r="C134" s="195" t="s">
        <v>203</v>
      </c>
      <c r="D134" s="124" t="s">
        <v>188</v>
      </c>
      <c r="E134" s="194" t="s">
        <v>1186</v>
      </c>
      <c r="F134" s="189" t="s">
        <v>771</v>
      </c>
      <c r="G134" s="189" t="s">
        <v>5267</v>
      </c>
      <c r="H134" s="189" t="s">
        <v>772</v>
      </c>
      <c r="I134" s="189">
        <v>52</v>
      </c>
      <c r="J134" s="267">
        <f t="shared" si="1"/>
        <v>10.4</v>
      </c>
      <c r="K134" s="4"/>
    </row>
    <row r="135" spans="1:11" s="55" customFormat="1" ht="23.25" customHeight="1" x14ac:dyDescent="0.25">
      <c r="A135" s="50">
        <v>129</v>
      </c>
      <c r="B135" s="167" t="s">
        <v>6222</v>
      </c>
      <c r="C135" s="176" t="s">
        <v>1645</v>
      </c>
      <c r="D135" s="168" t="s">
        <v>843</v>
      </c>
      <c r="E135" s="169" t="s">
        <v>4527</v>
      </c>
      <c r="F135" s="136" t="s">
        <v>5803</v>
      </c>
      <c r="G135" s="136" t="s">
        <v>5792</v>
      </c>
      <c r="H135" s="136" t="s">
        <v>772</v>
      </c>
      <c r="I135" s="136">
        <v>52</v>
      </c>
      <c r="J135" s="267">
        <f t="shared" si="1"/>
        <v>10.4</v>
      </c>
      <c r="K135" s="4"/>
    </row>
    <row r="136" spans="1:11" s="55" customFormat="1" ht="23.25" customHeight="1" x14ac:dyDescent="0.25">
      <c r="A136" s="50">
        <v>130</v>
      </c>
      <c r="B136" s="167" t="s">
        <v>6909</v>
      </c>
      <c r="C136" s="176" t="s">
        <v>594</v>
      </c>
      <c r="D136" s="138" t="s">
        <v>75</v>
      </c>
      <c r="E136" s="169" t="s">
        <v>2025</v>
      </c>
      <c r="F136" s="136" t="s">
        <v>931</v>
      </c>
      <c r="G136" s="136" t="s">
        <v>6461</v>
      </c>
      <c r="H136" s="136" t="s">
        <v>772</v>
      </c>
      <c r="I136" s="136">
        <v>52</v>
      </c>
      <c r="J136" s="267">
        <f t="shared" ref="J136:J199" si="2">I136/5</f>
        <v>10.4</v>
      </c>
      <c r="K136" s="4"/>
    </row>
    <row r="137" spans="1:11" s="55" customFormat="1" ht="23.25" customHeight="1" x14ac:dyDescent="0.25">
      <c r="A137" s="50">
        <v>131</v>
      </c>
      <c r="B137" s="166" t="s">
        <v>973</v>
      </c>
      <c r="C137" s="269" t="s">
        <v>600</v>
      </c>
      <c r="D137" s="381" t="s">
        <v>303</v>
      </c>
      <c r="E137" s="271" t="s">
        <v>974</v>
      </c>
      <c r="F137" s="267" t="s">
        <v>832</v>
      </c>
      <c r="G137" s="267" t="s">
        <v>21</v>
      </c>
      <c r="H137" s="267" t="s">
        <v>772</v>
      </c>
      <c r="I137" s="267">
        <v>51</v>
      </c>
      <c r="J137" s="267">
        <f t="shared" si="2"/>
        <v>10.199999999999999</v>
      </c>
      <c r="K137" s="4"/>
    </row>
    <row r="138" spans="1:11" s="55" customFormat="1" ht="23.25" customHeight="1" x14ac:dyDescent="0.25">
      <c r="A138" s="50">
        <v>132</v>
      </c>
      <c r="B138" s="50" t="s">
        <v>4912</v>
      </c>
      <c r="C138" s="311" t="s">
        <v>4913</v>
      </c>
      <c r="D138" s="311" t="s">
        <v>216</v>
      </c>
      <c r="E138" s="312">
        <v>40650</v>
      </c>
      <c r="F138" s="302" t="s">
        <v>771</v>
      </c>
      <c r="G138" s="53" t="s">
        <v>4240</v>
      </c>
      <c r="H138" s="50" t="s">
        <v>772</v>
      </c>
      <c r="I138" s="50">
        <v>51</v>
      </c>
      <c r="J138" s="267">
        <f t="shared" si="2"/>
        <v>10.199999999999999</v>
      </c>
      <c r="K138" s="4"/>
    </row>
    <row r="139" spans="1:11" s="55" customFormat="1" ht="23.25" customHeight="1" x14ac:dyDescent="0.25">
      <c r="A139" s="50">
        <v>133</v>
      </c>
      <c r="B139" s="50" t="s">
        <v>4916</v>
      </c>
      <c r="C139" s="311" t="s">
        <v>1100</v>
      </c>
      <c r="D139" s="311" t="s">
        <v>216</v>
      </c>
      <c r="E139" s="312">
        <v>40565</v>
      </c>
      <c r="F139" s="302" t="s">
        <v>771</v>
      </c>
      <c r="G139" s="53" t="s">
        <v>4240</v>
      </c>
      <c r="H139" s="50" t="s">
        <v>772</v>
      </c>
      <c r="I139" s="50">
        <v>51</v>
      </c>
      <c r="J139" s="267">
        <f t="shared" si="2"/>
        <v>10.199999999999999</v>
      </c>
      <c r="K139" s="4"/>
    </row>
    <row r="140" spans="1:11" s="55" customFormat="1" ht="23.25" customHeight="1" x14ac:dyDescent="0.25">
      <c r="A140" s="50">
        <v>134</v>
      </c>
      <c r="B140" s="50" t="s">
        <v>4930</v>
      </c>
      <c r="C140" s="311" t="s">
        <v>4931</v>
      </c>
      <c r="D140" s="311" t="s">
        <v>251</v>
      </c>
      <c r="E140" s="278" t="s">
        <v>4932</v>
      </c>
      <c r="F140" s="302" t="s">
        <v>4286</v>
      </c>
      <c r="G140" s="53" t="s">
        <v>4240</v>
      </c>
      <c r="H140" s="50" t="s">
        <v>772</v>
      </c>
      <c r="I140" s="50">
        <v>51</v>
      </c>
      <c r="J140" s="267">
        <f t="shared" si="2"/>
        <v>10.199999999999999</v>
      </c>
      <c r="K140" s="4"/>
    </row>
    <row r="141" spans="1:11" s="55" customFormat="1" ht="23.25" customHeight="1" x14ac:dyDescent="0.25">
      <c r="A141" s="50">
        <v>135</v>
      </c>
      <c r="B141" s="166" t="s">
        <v>848</v>
      </c>
      <c r="C141" s="264" t="s">
        <v>849</v>
      </c>
      <c r="D141" s="286" t="s">
        <v>111</v>
      </c>
      <c r="E141" s="266" t="s">
        <v>850</v>
      </c>
      <c r="F141" s="265" t="s">
        <v>792</v>
      </c>
      <c r="G141" s="267" t="s">
        <v>15</v>
      </c>
      <c r="H141" s="267" t="s">
        <v>772</v>
      </c>
      <c r="I141" s="267">
        <v>50</v>
      </c>
      <c r="J141" s="267">
        <f t="shared" si="2"/>
        <v>10</v>
      </c>
      <c r="K141" s="4"/>
    </row>
    <row r="142" spans="1:11" s="55" customFormat="1" ht="23.25" customHeight="1" x14ac:dyDescent="0.25">
      <c r="A142" s="50">
        <v>136</v>
      </c>
      <c r="B142" s="166" t="s">
        <v>932</v>
      </c>
      <c r="C142" s="264" t="s">
        <v>933</v>
      </c>
      <c r="D142" s="286" t="s">
        <v>216</v>
      </c>
      <c r="E142" s="266" t="s">
        <v>934</v>
      </c>
      <c r="F142" s="265" t="s">
        <v>792</v>
      </c>
      <c r="G142" s="267" t="s">
        <v>15</v>
      </c>
      <c r="H142" s="267" t="s">
        <v>772</v>
      </c>
      <c r="I142" s="267">
        <v>50</v>
      </c>
      <c r="J142" s="267">
        <f t="shared" si="2"/>
        <v>10</v>
      </c>
      <c r="K142" s="4"/>
    </row>
    <row r="143" spans="1:11" s="55" customFormat="1" ht="23.25" customHeight="1" x14ac:dyDescent="0.25">
      <c r="A143" s="50">
        <v>137</v>
      </c>
      <c r="B143" s="166" t="s">
        <v>935</v>
      </c>
      <c r="C143" s="264" t="s">
        <v>89</v>
      </c>
      <c r="D143" s="286" t="s">
        <v>216</v>
      </c>
      <c r="E143" s="266" t="s">
        <v>783</v>
      </c>
      <c r="F143" s="265" t="s">
        <v>792</v>
      </c>
      <c r="G143" s="267" t="s">
        <v>15</v>
      </c>
      <c r="H143" s="267" t="s">
        <v>772</v>
      </c>
      <c r="I143" s="267">
        <v>50</v>
      </c>
      <c r="J143" s="267">
        <f t="shared" si="2"/>
        <v>10</v>
      </c>
      <c r="K143" s="4"/>
    </row>
    <row r="144" spans="1:11" s="55" customFormat="1" ht="23.25" customHeight="1" x14ac:dyDescent="0.25">
      <c r="A144" s="50">
        <v>138</v>
      </c>
      <c r="B144" s="166" t="s">
        <v>939</v>
      </c>
      <c r="C144" s="269" t="s">
        <v>940</v>
      </c>
      <c r="D144" s="269" t="s">
        <v>216</v>
      </c>
      <c r="E144" s="271" t="s">
        <v>941</v>
      </c>
      <c r="F144" s="267" t="s">
        <v>792</v>
      </c>
      <c r="G144" s="267" t="s">
        <v>21</v>
      </c>
      <c r="H144" s="267" t="s">
        <v>772</v>
      </c>
      <c r="I144" s="267">
        <v>50</v>
      </c>
      <c r="J144" s="267">
        <f t="shared" si="2"/>
        <v>10</v>
      </c>
      <c r="K144" s="4"/>
    </row>
    <row r="145" spans="1:11" s="55" customFormat="1" ht="23.25" customHeight="1" x14ac:dyDescent="0.25">
      <c r="A145" s="50">
        <v>139</v>
      </c>
      <c r="B145" s="166" t="s">
        <v>967</v>
      </c>
      <c r="C145" s="264" t="s">
        <v>968</v>
      </c>
      <c r="D145" s="286" t="s">
        <v>280</v>
      </c>
      <c r="E145" s="266" t="s">
        <v>969</v>
      </c>
      <c r="F145" s="265" t="s">
        <v>780</v>
      </c>
      <c r="G145" s="267" t="s">
        <v>15</v>
      </c>
      <c r="H145" s="267" t="s">
        <v>772</v>
      </c>
      <c r="I145" s="267">
        <v>50</v>
      </c>
      <c r="J145" s="267">
        <f t="shared" si="2"/>
        <v>10</v>
      </c>
      <c r="K145" s="4"/>
    </row>
    <row r="146" spans="1:11" s="55" customFormat="1" ht="23.25" customHeight="1" x14ac:dyDescent="0.25">
      <c r="A146" s="50">
        <v>140</v>
      </c>
      <c r="B146" s="166" t="s">
        <v>1005</v>
      </c>
      <c r="C146" s="269" t="s">
        <v>1006</v>
      </c>
      <c r="D146" s="269" t="s">
        <v>336</v>
      </c>
      <c r="E146" s="271" t="s">
        <v>1007</v>
      </c>
      <c r="F146" s="267" t="s">
        <v>784</v>
      </c>
      <c r="G146" s="267" t="s">
        <v>21</v>
      </c>
      <c r="H146" s="267" t="s">
        <v>772</v>
      </c>
      <c r="I146" s="267">
        <v>50</v>
      </c>
      <c r="J146" s="267">
        <f t="shared" si="2"/>
        <v>10</v>
      </c>
      <c r="K146" s="4"/>
    </row>
    <row r="147" spans="1:11" s="55" customFormat="1" ht="23.25" customHeight="1" x14ac:dyDescent="0.25">
      <c r="A147" s="50">
        <v>141</v>
      </c>
      <c r="B147" s="50" t="s">
        <v>3411</v>
      </c>
      <c r="C147" s="54" t="s">
        <v>1369</v>
      </c>
      <c r="D147" s="54" t="s">
        <v>118</v>
      </c>
      <c r="E147" s="52" t="s">
        <v>791</v>
      </c>
      <c r="F147" s="53" t="s">
        <v>931</v>
      </c>
      <c r="G147" s="53" t="s">
        <v>2844</v>
      </c>
      <c r="H147" s="53" t="s">
        <v>772</v>
      </c>
      <c r="I147" s="53">
        <v>50</v>
      </c>
      <c r="J147" s="267">
        <f t="shared" si="2"/>
        <v>10</v>
      </c>
      <c r="K147" s="4"/>
    </row>
    <row r="148" spans="1:11" s="55" customFormat="1" ht="23.25" customHeight="1" x14ac:dyDescent="0.25">
      <c r="A148" s="50">
        <v>142</v>
      </c>
      <c r="B148" s="50" t="s">
        <v>3421</v>
      </c>
      <c r="C148" s="54" t="s">
        <v>55</v>
      </c>
      <c r="D148" s="54" t="s">
        <v>3422</v>
      </c>
      <c r="E148" s="52" t="s">
        <v>3423</v>
      </c>
      <c r="F148" s="53" t="s">
        <v>776</v>
      </c>
      <c r="G148" s="53" t="s">
        <v>2844</v>
      </c>
      <c r="H148" s="53" t="s">
        <v>772</v>
      </c>
      <c r="I148" s="53">
        <v>50</v>
      </c>
      <c r="J148" s="267">
        <f t="shared" si="2"/>
        <v>10</v>
      </c>
      <c r="K148" s="4"/>
    </row>
    <row r="149" spans="1:11" s="55" customFormat="1" ht="23.25" customHeight="1" x14ac:dyDescent="0.25">
      <c r="A149" s="50">
        <v>143</v>
      </c>
      <c r="B149" s="50" t="s">
        <v>4897</v>
      </c>
      <c r="C149" s="311" t="s">
        <v>4898</v>
      </c>
      <c r="D149" s="311" t="s">
        <v>873</v>
      </c>
      <c r="E149" s="278" t="s">
        <v>4899</v>
      </c>
      <c r="F149" s="302" t="s">
        <v>788</v>
      </c>
      <c r="G149" s="53" t="s">
        <v>4240</v>
      </c>
      <c r="H149" s="50" t="s">
        <v>772</v>
      </c>
      <c r="I149" s="50">
        <v>50</v>
      </c>
      <c r="J149" s="267">
        <f t="shared" si="2"/>
        <v>10</v>
      </c>
      <c r="K149" s="4"/>
    </row>
    <row r="150" spans="1:11" s="55" customFormat="1" ht="23.25" customHeight="1" x14ac:dyDescent="0.25">
      <c r="A150" s="50">
        <v>144</v>
      </c>
      <c r="B150" s="50" t="s">
        <v>4909</v>
      </c>
      <c r="C150" s="311" t="s">
        <v>4910</v>
      </c>
      <c r="D150" s="311" t="s">
        <v>188</v>
      </c>
      <c r="E150" s="312">
        <v>40608</v>
      </c>
      <c r="F150" s="302" t="s">
        <v>771</v>
      </c>
      <c r="G150" s="53" t="s">
        <v>4240</v>
      </c>
      <c r="H150" s="50" t="s">
        <v>772</v>
      </c>
      <c r="I150" s="50">
        <v>50</v>
      </c>
      <c r="J150" s="267">
        <f t="shared" si="2"/>
        <v>10</v>
      </c>
      <c r="K150" s="4"/>
    </row>
    <row r="151" spans="1:11" s="55" customFormat="1" ht="23.25" customHeight="1" x14ac:dyDescent="0.25">
      <c r="A151" s="50">
        <v>145</v>
      </c>
      <c r="B151" s="50" t="s">
        <v>4919</v>
      </c>
      <c r="C151" s="51" t="s">
        <v>4920</v>
      </c>
      <c r="D151" s="54" t="s">
        <v>220</v>
      </c>
      <c r="E151" s="52" t="s">
        <v>4921</v>
      </c>
      <c r="F151" s="53" t="s">
        <v>780</v>
      </c>
      <c r="G151" s="53" t="s">
        <v>4255</v>
      </c>
      <c r="H151" s="53" t="s">
        <v>772</v>
      </c>
      <c r="I151" s="53">
        <v>50</v>
      </c>
      <c r="J151" s="267">
        <f t="shared" si="2"/>
        <v>10</v>
      </c>
      <c r="K151" s="4"/>
    </row>
    <row r="152" spans="1:11" s="55" customFormat="1" ht="23.25" customHeight="1" x14ac:dyDescent="0.25">
      <c r="A152" s="50">
        <v>146</v>
      </c>
      <c r="B152" s="50" t="s">
        <v>4922</v>
      </c>
      <c r="C152" s="51" t="s">
        <v>4923</v>
      </c>
      <c r="D152" s="54" t="s">
        <v>2964</v>
      </c>
      <c r="E152" s="52" t="s">
        <v>4924</v>
      </c>
      <c r="F152" s="53" t="s">
        <v>780</v>
      </c>
      <c r="G152" s="53" t="s">
        <v>4255</v>
      </c>
      <c r="H152" s="53" t="s">
        <v>772</v>
      </c>
      <c r="I152" s="53">
        <v>50</v>
      </c>
      <c r="J152" s="267">
        <f t="shared" si="2"/>
        <v>10</v>
      </c>
      <c r="K152" s="4"/>
    </row>
    <row r="153" spans="1:11" s="55" customFormat="1" ht="23.25" customHeight="1" x14ac:dyDescent="0.25">
      <c r="A153" s="50">
        <v>147</v>
      </c>
      <c r="B153" s="50" t="s">
        <v>4925</v>
      </c>
      <c r="C153" s="51" t="s">
        <v>990</v>
      </c>
      <c r="D153" s="54" t="s">
        <v>224</v>
      </c>
      <c r="E153" s="52" t="s">
        <v>2833</v>
      </c>
      <c r="F153" s="53" t="s">
        <v>771</v>
      </c>
      <c r="G153" s="53" t="s">
        <v>4255</v>
      </c>
      <c r="H153" s="53" t="s">
        <v>772</v>
      </c>
      <c r="I153" s="53">
        <v>50</v>
      </c>
      <c r="J153" s="267">
        <f t="shared" si="2"/>
        <v>10</v>
      </c>
      <c r="K153" s="4"/>
    </row>
    <row r="154" spans="1:11" s="55" customFormat="1" ht="23.25" customHeight="1" x14ac:dyDescent="0.25">
      <c r="A154" s="50">
        <v>148</v>
      </c>
      <c r="B154" s="50" t="s">
        <v>4940</v>
      </c>
      <c r="C154" s="311" t="s">
        <v>600</v>
      </c>
      <c r="D154" s="415" t="s">
        <v>332</v>
      </c>
      <c r="E154" s="278" t="s">
        <v>4941</v>
      </c>
      <c r="F154" s="302" t="s">
        <v>4633</v>
      </c>
      <c r="G154" s="53" t="s">
        <v>4240</v>
      </c>
      <c r="H154" s="50" t="s">
        <v>772</v>
      </c>
      <c r="I154" s="50">
        <v>50</v>
      </c>
      <c r="J154" s="267">
        <f t="shared" ref="J154:J160" si="3">I154/5</f>
        <v>10</v>
      </c>
      <c r="K154" s="4"/>
    </row>
    <row r="155" spans="1:11" s="55" customFormat="1" ht="23.25" customHeight="1" x14ac:dyDescent="0.25">
      <c r="A155" s="50">
        <v>149</v>
      </c>
      <c r="B155" s="50" t="s">
        <v>4943</v>
      </c>
      <c r="C155" s="311" t="s">
        <v>4944</v>
      </c>
      <c r="D155" s="311" t="s">
        <v>336</v>
      </c>
      <c r="E155" s="278" t="s">
        <v>841</v>
      </c>
      <c r="F155" s="302" t="s">
        <v>4302</v>
      </c>
      <c r="G155" s="53" t="s">
        <v>4240</v>
      </c>
      <c r="H155" s="50" t="s">
        <v>772</v>
      </c>
      <c r="I155" s="50">
        <v>50</v>
      </c>
      <c r="J155" s="267">
        <f t="shared" si="3"/>
        <v>10</v>
      </c>
      <c r="K155" s="4"/>
    </row>
    <row r="156" spans="1:11" s="55" customFormat="1" ht="23.25" customHeight="1" x14ac:dyDescent="0.25">
      <c r="A156" s="50">
        <v>150</v>
      </c>
      <c r="B156" s="50" t="s">
        <v>4955</v>
      </c>
      <c r="C156" s="311" t="s">
        <v>4956</v>
      </c>
      <c r="D156" s="311" t="s">
        <v>386</v>
      </c>
      <c r="E156" s="278" t="s">
        <v>3418</v>
      </c>
      <c r="F156" s="302" t="s">
        <v>4302</v>
      </c>
      <c r="G156" s="53" t="s">
        <v>4240</v>
      </c>
      <c r="H156" s="50" t="s">
        <v>772</v>
      </c>
      <c r="I156" s="50">
        <v>50</v>
      </c>
      <c r="J156" s="267">
        <f t="shared" si="3"/>
        <v>10</v>
      </c>
      <c r="K156" s="4"/>
    </row>
    <row r="157" spans="1:11" s="55" customFormat="1" ht="23.25" customHeight="1" x14ac:dyDescent="0.25">
      <c r="A157" s="50">
        <v>151</v>
      </c>
      <c r="B157" s="50" t="s">
        <v>4959</v>
      </c>
      <c r="C157" s="51" t="s">
        <v>4960</v>
      </c>
      <c r="D157" s="54" t="s">
        <v>413</v>
      </c>
      <c r="E157" s="52" t="s">
        <v>4884</v>
      </c>
      <c r="F157" s="53" t="s">
        <v>771</v>
      </c>
      <c r="G157" s="53" t="s">
        <v>4255</v>
      </c>
      <c r="H157" s="53" t="s">
        <v>772</v>
      </c>
      <c r="I157" s="53">
        <v>50</v>
      </c>
      <c r="J157" s="267">
        <f t="shared" si="3"/>
        <v>10</v>
      </c>
      <c r="K157" s="4"/>
    </row>
    <row r="158" spans="1:11" s="55" customFormat="1" ht="23.25" customHeight="1" x14ac:dyDescent="0.25">
      <c r="A158" s="50">
        <v>152</v>
      </c>
      <c r="B158" s="50" t="s">
        <v>4963</v>
      </c>
      <c r="C158" s="311" t="s">
        <v>4168</v>
      </c>
      <c r="D158" s="311" t="s">
        <v>413</v>
      </c>
      <c r="E158" s="312">
        <v>40618</v>
      </c>
      <c r="F158" s="302" t="s">
        <v>771</v>
      </c>
      <c r="G158" s="53" t="s">
        <v>4240</v>
      </c>
      <c r="H158" s="50" t="s">
        <v>772</v>
      </c>
      <c r="I158" s="50">
        <v>50</v>
      </c>
      <c r="J158" s="267">
        <f t="shared" si="3"/>
        <v>10</v>
      </c>
      <c r="K158" s="4"/>
    </row>
    <row r="159" spans="1:11" s="55" customFormat="1" ht="23.25" customHeight="1" x14ac:dyDescent="0.25">
      <c r="A159" s="50">
        <v>153</v>
      </c>
      <c r="B159" s="167" t="s">
        <v>6217</v>
      </c>
      <c r="C159" s="176" t="s">
        <v>6218</v>
      </c>
      <c r="D159" s="138" t="s">
        <v>104</v>
      </c>
      <c r="E159" s="169" t="s">
        <v>6219</v>
      </c>
      <c r="F159" s="136" t="s">
        <v>6220</v>
      </c>
      <c r="G159" s="136" t="s">
        <v>5792</v>
      </c>
      <c r="H159" s="136" t="s">
        <v>772</v>
      </c>
      <c r="I159" s="136">
        <v>50</v>
      </c>
      <c r="J159" s="267">
        <f t="shared" si="3"/>
        <v>10</v>
      </c>
      <c r="K159" s="4"/>
    </row>
    <row r="160" spans="1:11" s="55" customFormat="1" ht="23.25" customHeight="1" x14ac:dyDescent="0.25">
      <c r="A160" s="50">
        <v>154</v>
      </c>
      <c r="B160" s="14" t="s">
        <v>6947</v>
      </c>
      <c r="C160" s="28" t="s">
        <v>6948</v>
      </c>
      <c r="D160" s="29" t="s">
        <v>405</v>
      </c>
      <c r="E160" s="41" t="s">
        <v>1670</v>
      </c>
      <c r="F160" s="19" t="s">
        <v>931</v>
      </c>
      <c r="G160" s="19" t="s">
        <v>6461</v>
      </c>
      <c r="H160" s="19" t="s">
        <v>772</v>
      </c>
      <c r="I160" s="136">
        <v>50</v>
      </c>
      <c r="J160" s="267">
        <f t="shared" si="3"/>
        <v>10</v>
      </c>
      <c r="K160" s="4"/>
    </row>
    <row r="161" spans="1:11" s="55" customFormat="1" ht="23.25" customHeight="1" x14ac:dyDescent="0.25">
      <c r="A161" s="50">
        <v>155</v>
      </c>
      <c r="B161" s="185" t="s">
        <v>5611</v>
      </c>
      <c r="C161" s="124" t="s">
        <v>89</v>
      </c>
      <c r="D161" s="412" t="s">
        <v>104</v>
      </c>
      <c r="E161" s="187" t="s">
        <v>5612</v>
      </c>
      <c r="F161" s="189" t="s">
        <v>771</v>
      </c>
      <c r="G161" s="189" t="s">
        <v>5266</v>
      </c>
      <c r="H161" s="188" t="s">
        <v>772</v>
      </c>
      <c r="I161" s="189">
        <v>50</v>
      </c>
      <c r="J161" s="267">
        <v>10</v>
      </c>
      <c r="K161" s="4"/>
    </row>
    <row r="162" spans="1:11" s="55" customFormat="1" ht="23.25" customHeight="1" x14ac:dyDescent="0.25">
      <c r="A162" s="50">
        <v>156</v>
      </c>
      <c r="B162" s="166" t="s">
        <v>921</v>
      </c>
      <c r="C162" s="264" t="s">
        <v>459</v>
      </c>
      <c r="D162" s="382" t="s">
        <v>188</v>
      </c>
      <c r="E162" s="266" t="s">
        <v>922</v>
      </c>
      <c r="F162" s="265" t="s">
        <v>792</v>
      </c>
      <c r="G162" s="267" t="s">
        <v>15</v>
      </c>
      <c r="H162" s="267" t="s">
        <v>772</v>
      </c>
      <c r="I162" s="267">
        <v>48</v>
      </c>
      <c r="J162" s="267">
        <f t="shared" ref="J162:J182" si="4">I162/5</f>
        <v>9.6</v>
      </c>
      <c r="K162" s="4"/>
    </row>
    <row r="163" spans="1:11" s="55" customFormat="1" ht="23.25" customHeight="1" x14ac:dyDescent="0.25">
      <c r="A163" s="50">
        <v>157</v>
      </c>
      <c r="B163" s="166" t="s">
        <v>987</v>
      </c>
      <c r="C163" s="264" t="s">
        <v>488</v>
      </c>
      <c r="D163" s="382" t="s">
        <v>988</v>
      </c>
      <c r="E163" s="271" t="s">
        <v>903</v>
      </c>
      <c r="F163" s="265" t="s">
        <v>792</v>
      </c>
      <c r="G163" s="267" t="s">
        <v>15</v>
      </c>
      <c r="H163" s="267" t="s">
        <v>772</v>
      </c>
      <c r="I163" s="267">
        <v>48</v>
      </c>
      <c r="J163" s="267">
        <f t="shared" si="4"/>
        <v>9.6</v>
      </c>
      <c r="K163" s="4"/>
    </row>
    <row r="164" spans="1:11" s="55" customFormat="1" ht="23.25" customHeight="1" x14ac:dyDescent="0.25">
      <c r="A164" s="50">
        <v>158</v>
      </c>
      <c r="B164" s="50" t="s">
        <v>3415</v>
      </c>
      <c r="C164" s="51" t="s">
        <v>2903</v>
      </c>
      <c r="D164" s="54" t="s">
        <v>188</v>
      </c>
      <c r="E164" s="52" t="s">
        <v>3416</v>
      </c>
      <c r="F164" s="53" t="s">
        <v>771</v>
      </c>
      <c r="G164" s="53" t="s">
        <v>2847</v>
      </c>
      <c r="H164" s="53" t="s">
        <v>772</v>
      </c>
      <c r="I164" s="53">
        <v>48</v>
      </c>
      <c r="J164" s="267">
        <f t="shared" si="4"/>
        <v>9.6</v>
      </c>
      <c r="K164" s="4"/>
    </row>
    <row r="165" spans="1:11" s="55" customFormat="1" ht="23.25" customHeight="1" x14ac:dyDescent="0.25">
      <c r="A165" s="50">
        <v>159</v>
      </c>
      <c r="B165" s="50" t="s">
        <v>4908</v>
      </c>
      <c r="C165" s="311" t="s">
        <v>513</v>
      </c>
      <c r="D165" s="311" t="s">
        <v>1072</v>
      </c>
      <c r="E165" s="312">
        <v>40560</v>
      </c>
      <c r="F165" s="302" t="s">
        <v>771</v>
      </c>
      <c r="G165" s="53" t="s">
        <v>4240</v>
      </c>
      <c r="H165" s="50" t="s">
        <v>772</v>
      </c>
      <c r="I165" s="50">
        <v>48</v>
      </c>
      <c r="J165" s="267">
        <f t="shared" si="4"/>
        <v>9.6</v>
      </c>
      <c r="K165" s="4"/>
    </row>
    <row r="166" spans="1:11" s="55" customFormat="1" ht="23.25" customHeight="1" x14ac:dyDescent="0.25">
      <c r="A166" s="50">
        <v>160</v>
      </c>
      <c r="B166" s="167" t="s">
        <v>6943</v>
      </c>
      <c r="C166" s="176" t="s">
        <v>3354</v>
      </c>
      <c r="D166" s="138" t="s">
        <v>303</v>
      </c>
      <c r="E166" s="169" t="s">
        <v>6944</v>
      </c>
      <c r="F166" s="136" t="s">
        <v>931</v>
      </c>
      <c r="G166" s="136" t="s">
        <v>6461</v>
      </c>
      <c r="H166" s="136" t="s">
        <v>772</v>
      </c>
      <c r="I166" s="136">
        <v>48</v>
      </c>
      <c r="J166" s="267">
        <f t="shared" si="4"/>
        <v>9.6</v>
      </c>
      <c r="K166" s="4"/>
    </row>
    <row r="167" spans="1:11" s="55" customFormat="1" ht="23.25" customHeight="1" x14ac:dyDescent="0.25">
      <c r="A167" s="50">
        <v>161</v>
      </c>
      <c r="B167" s="166" t="s">
        <v>1008</v>
      </c>
      <c r="C167" s="264" t="s">
        <v>1009</v>
      </c>
      <c r="D167" s="286" t="s">
        <v>715</v>
      </c>
      <c r="E167" s="266" t="s">
        <v>1010</v>
      </c>
      <c r="F167" s="265" t="s">
        <v>784</v>
      </c>
      <c r="G167" s="267" t="s">
        <v>15</v>
      </c>
      <c r="H167" s="267" t="s">
        <v>772</v>
      </c>
      <c r="I167" s="267">
        <v>47</v>
      </c>
      <c r="J167" s="267">
        <f t="shared" si="4"/>
        <v>9.4</v>
      </c>
      <c r="K167" s="4"/>
    </row>
    <row r="168" spans="1:11" s="55" customFormat="1" ht="23.25" customHeight="1" x14ac:dyDescent="0.25">
      <c r="A168" s="50">
        <v>162</v>
      </c>
      <c r="B168" s="258" t="s">
        <v>3974</v>
      </c>
      <c r="C168" s="260" t="s">
        <v>3975</v>
      </c>
      <c r="D168" s="383" t="s">
        <v>703</v>
      </c>
      <c r="E168" s="261" t="s">
        <v>1737</v>
      </c>
      <c r="F168" s="61" t="s">
        <v>3854</v>
      </c>
      <c r="G168" s="61" t="s">
        <v>3717</v>
      </c>
      <c r="H168" s="61" t="s">
        <v>772</v>
      </c>
      <c r="I168" s="61">
        <v>47</v>
      </c>
      <c r="J168" s="267">
        <f t="shared" si="4"/>
        <v>9.4</v>
      </c>
      <c r="K168" s="4"/>
    </row>
    <row r="169" spans="1:11" s="55" customFormat="1" ht="23.25" customHeight="1" x14ac:dyDescent="0.25">
      <c r="A169" s="50">
        <v>163</v>
      </c>
      <c r="B169" s="167" t="s">
        <v>6920</v>
      </c>
      <c r="C169" s="176" t="s">
        <v>6921</v>
      </c>
      <c r="D169" s="168" t="s">
        <v>1319</v>
      </c>
      <c r="E169" s="169" t="s">
        <v>6922</v>
      </c>
      <c r="F169" s="169" t="s">
        <v>931</v>
      </c>
      <c r="G169" s="136" t="s">
        <v>6461</v>
      </c>
      <c r="H169" s="136" t="s">
        <v>772</v>
      </c>
      <c r="I169" s="136">
        <v>47</v>
      </c>
      <c r="J169" s="267">
        <f t="shared" si="4"/>
        <v>9.4</v>
      </c>
      <c r="K169" s="4"/>
    </row>
    <row r="170" spans="1:11" s="55" customFormat="1" ht="23.25" customHeight="1" x14ac:dyDescent="0.25">
      <c r="A170" s="50">
        <v>164</v>
      </c>
      <c r="B170" s="50" t="s">
        <v>3417</v>
      </c>
      <c r="C170" s="54" t="s">
        <v>206</v>
      </c>
      <c r="D170" s="59" t="s">
        <v>188</v>
      </c>
      <c r="E170" s="52" t="s">
        <v>3418</v>
      </c>
      <c r="F170" s="52" t="s">
        <v>809</v>
      </c>
      <c r="G170" s="267" t="s">
        <v>2844</v>
      </c>
      <c r="H170" s="53" t="s">
        <v>772</v>
      </c>
      <c r="I170" s="53">
        <v>46</v>
      </c>
      <c r="J170" s="267">
        <f t="shared" si="4"/>
        <v>9.1999999999999993</v>
      </c>
      <c r="K170" s="4"/>
    </row>
    <row r="171" spans="1:11" s="55" customFormat="1" ht="23.25" customHeight="1" x14ac:dyDescent="0.25">
      <c r="A171" s="50">
        <v>165</v>
      </c>
      <c r="B171" s="258" t="s">
        <v>3955</v>
      </c>
      <c r="C171" s="67" t="s">
        <v>3746</v>
      </c>
      <c r="D171" s="67" t="s">
        <v>142</v>
      </c>
      <c r="E171" s="310" t="s">
        <v>2789</v>
      </c>
      <c r="F171" s="61" t="s">
        <v>771</v>
      </c>
      <c r="G171" s="61" t="s">
        <v>3706</v>
      </c>
      <c r="H171" s="61" t="s">
        <v>772</v>
      </c>
      <c r="I171" s="61">
        <v>46</v>
      </c>
      <c r="J171" s="267">
        <f t="shared" si="4"/>
        <v>9.1999999999999993</v>
      </c>
      <c r="K171" s="4"/>
    </row>
    <row r="172" spans="1:11" s="55" customFormat="1" ht="23.25" customHeight="1" x14ac:dyDescent="0.25">
      <c r="A172" s="50">
        <v>166</v>
      </c>
      <c r="B172" s="50" t="s">
        <v>4903</v>
      </c>
      <c r="C172" s="311" t="s">
        <v>4904</v>
      </c>
      <c r="D172" s="311" t="s">
        <v>562</v>
      </c>
      <c r="E172" s="278" t="s">
        <v>4128</v>
      </c>
      <c r="F172" s="302" t="s">
        <v>4302</v>
      </c>
      <c r="G172" s="267" t="s">
        <v>4240</v>
      </c>
      <c r="H172" s="50" t="s">
        <v>772</v>
      </c>
      <c r="I172" s="50">
        <v>46</v>
      </c>
      <c r="J172" s="267">
        <f t="shared" si="4"/>
        <v>9.1999999999999993</v>
      </c>
      <c r="K172" s="4"/>
    </row>
    <row r="173" spans="1:11" s="55" customFormat="1" ht="23.25" customHeight="1" x14ac:dyDescent="0.25">
      <c r="A173" s="50">
        <v>167</v>
      </c>
      <c r="B173" s="185" t="s">
        <v>5606</v>
      </c>
      <c r="C173" s="124" t="s">
        <v>94</v>
      </c>
      <c r="D173" s="124" t="s">
        <v>68</v>
      </c>
      <c r="E173" s="187" t="s">
        <v>1230</v>
      </c>
      <c r="F173" s="189" t="s">
        <v>780</v>
      </c>
      <c r="G173" s="120" t="s">
        <v>5266</v>
      </c>
      <c r="H173" s="120" t="s">
        <v>772</v>
      </c>
      <c r="I173" s="189">
        <v>46</v>
      </c>
      <c r="J173" s="267">
        <f t="shared" si="4"/>
        <v>9.1999999999999993</v>
      </c>
      <c r="K173" s="4"/>
    </row>
    <row r="174" spans="1:11" s="55" customFormat="1" ht="23.25" customHeight="1" x14ac:dyDescent="0.25">
      <c r="A174" s="50">
        <v>168</v>
      </c>
      <c r="B174" s="167" t="s">
        <v>6239</v>
      </c>
      <c r="C174" s="176" t="s">
        <v>6240</v>
      </c>
      <c r="D174" s="138" t="s">
        <v>386</v>
      </c>
      <c r="E174" s="169" t="s">
        <v>6241</v>
      </c>
      <c r="F174" s="136" t="s">
        <v>771</v>
      </c>
      <c r="G174" s="136" t="s">
        <v>5785</v>
      </c>
      <c r="H174" s="136" t="s">
        <v>772</v>
      </c>
      <c r="I174" s="136">
        <v>46</v>
      </c>
      <c r="J174" s="267">
        <f t="shared" si="4"/>
        <v>9.1999999999999993</v>
      </c>
      <c r="K174" s="4"/>
    </row>
    <row r="175" spans="1:11" s="55" customFormat="1" ht="23.25" customHeight="1" x14ac:dyDescent="0.25">
      <c r="A175" s="50">
        <v>169</v>
      </c>
      <c r="B175" s="167" t="s">
        <v>6939</v>
      </c>
      <c r="C175" s="176" t="s">
        <v>6940</v>
      </c>
      <c r="D175" s="138" t="s">
        <v>3857</v>
      </c>
      <c r="E175" s="169" t="s">
        <v>1025</v>
      </c>
      <c r="F175" s="136" t="s">
        <v>771</v>
      </c>
      <c r="G175" s="136" t="s">
        <v>6463</v>
      </c>
      <c r="H175" s="136" t="s">
        <v>772</v>
      </c>
      <c r="I175" s="136">
        <v>46</v>
      </c>
      <c r="J175" s="267">
        <f t="shared" si="4"/>
        <v>9.1999999999999993</v>
      </c>
      <c r="K175" s="4"/>
    </row>
    <row r="176" spans="1:11" s="55" customFormat="1" ht="23.25" customHeight="1" x14ac:dyDescent="0.25">
      <c r="A176" s="50">
        <v>170</v>
      </c>
      <c r="B176" s="258" t="s">
        <v>3944</v>
      </c>
      <c r="C176" s="260" t="s">
        <v>2268</v>
      </c>
      <c r="D176" s="67" t="s">
        <v>37</v>
      </c>
      <c r="E176" s="261" t="s">
        <v>1504</v>
      </c>
      <c r="F176" s="61" t="s">
        <v>3854</v>
      </c>
      <c r="G176" s="61" t="s">
        <v>3717</v>
      </c>
      <c r="H176" s="61" t="s">
        <v>772</v>
      </c>
      <c r="I176" s="61">
        <v>45</v>
      </c>
      <c r="J176" s="267">
        <f t="shared" si="4"/>
        <v>9</v>
      </c>
      <c r="K176" s="4"/>
    </row>
    <row r="177" spans="1:11" s="55" customFormat="1" ht="23.25" customHeight="1" x14ac:dyDescent="0.25">
      <c r="A177" s="50">
        <v>171</v>
      </c>
      <c r="B177" s="258" t="s">
        <v>3949</v>
      </c>
      <c r="C177" s="67" t="s">
        <v>3950</v>
      </c>
      <c r="D177" s="67" t="s">
        <v>3951</v>
      </c>
      <c r="E177" s="310" t="s">
        <v>3952</v>
      </c>
      <c r="F177" s="61" t="s">
        <v>771</v>
      </c>
      <c r="G177" s="61" t="s">
        <v>3706</v>
      </c>
      <c r="H177" s="61" t="s">
        <v>772</v>
      </c>
      <c r="I177" s="61">
        <v>45</v>
      </c>
      <c r="J177" s="267">
        <f t="shared" si="4"/>
        <v>9</v>
      </c>
      <c r="K177" s="4"/>
    </row>
    <row r="178" spans="1:11" s="55" customFormat="1" ht="23.25" customHeight="1" x14ac:dyDescent="0.25">
      <c r="A178" s="50">
        <v>172</v>
      </c>
      <c r="B178" s="50" t="s">
        <v>4905</v>
      </c>
      <c r="C178" s="311" t="s">
        <v>4906</v>
      </c>
      <c r="D178" s="415" t="s">
        <v>1072</v>
      </c>
      <c r="E178" s="278" t="s">
        <v>4907</v>
      </c>
      <c r="F178" s="302" t="s">
        <v>4302</v>
      </c>
      <c r="G178" s="267" t="s">
        <v>4240</v>
      </c>
      <c r="H178" s="50" t="s">
        <v>772</v>
      </c>
      <c r="I178" s="50">
        <v>45</v>
      </c>
      <c r="J178" s="267">
        <f t="shared" si="4"/>
        <v>9</v>
      </c>
      <c r="K178" s="4"/>
    </row>
    <row r="179" spans="1:11" s="55" customFormat="1" ht="23.25" customHeight="1" x14ac:dyDescent="0.25">
      <c r="A179" s="50">
        <v>173</v>
      </c>
      <c r="B179" s="167" t="s">
        <v>6210</v>
      </c>
      <c r="C179" s="176" t="s">
        <v>611</v>
      </c>
      <c r="D179" s="138" t="s">
        <v>37</v>
      </c>
      <c r="E179" s="169" t="s">
        <v>6211</v>
      </c>
      <c r="F179" s="136" t="s">
        <v>780</v>
      </c>
      <c r="G179" s="136" t="s">
        <v>5785</v>
      </c>
      <c r="H179" s="136" t="s">
        <v>772</v>
      </c>
      <c r="I179" s="136">
        <v>45</v>
      </c>
      <c r="J179" s="267">
        <f t="shared" si="4"/>
        <v>9</v>
      </c>
      <c r="K179" s="4"/>
    </row>
    <row r="180" spans="1:11" s="55" customFormat="1" ht="23.25" customHeight="1" x14ac:dyDescent="0.25">
      <c r="A180" s="50">
        <v>174</v>
      </c>
      <c r="B180" s="258" t="s">
        <v>3953</v>
      </c>
      <c r="C180" s="260" t="s">
        <v>3954</v>
      </c>
      <c r="D180" s="67" t="s">
        <v>1194</v>
      </c>
      <c r="E180" s="261" t="s">
        <v>883</v>
      </c>
      <c r="F180" s="61" t="s">
        <v>3854</v>
      </c>
      <c r="G180" s="61" t="s">
        <v>3717</v>
      </c>
      <c r="H180" s="61" t="s">
        <v>772</v>
      </c>
      <c r="I180" s="61">
        <v>44</v>
      </c>
      <c r="J180" s="267">
        <f t="shared" si="4"/>
        <v>8.8000000000000007</v>
      </c>
      <c r="K180" s="4"/>
    </row>
    <row r="181" spans="1:11" s="55" customFormat="1" ht="23.25" customHeight="1" x14ac:dyDescent="0.25">
      <c r="A181" s="50">
        <v>175</v>
      </c>
      <c r="B181" s="50" t="s">
        <v>4951</v>
      </c>
      <c r="C181" s="286" t="s">
        <v>4952</v>
      </c>
      <c r="D181" s="286" t="s">
        <v>368</v>
      </c>
      <c r="E181" s="266" t="s">
        <v>934</v>
      </c>
      <c r="F181" s="297" t="s">
        <v>4302</v>
      </c>
      <c r="G181" s="267" t="s">
        <v>4240</v>
      </c>
      <c r="H181" s="166" t="s">
        <v>772</v>
      </c>
      <c r="I181" s="50">
        <v>44</v>
      </c>
      <c r="J181" s="267">
        <f t="shared" si="4"/>
        <v>8.8000000000000007</v>
      </c>
      <c r="K181" s="4"/>
    </row>
    <row r="182" spans="1:11" s="55" customFormat="1" ht="23.25" customHeight="1" x14ac:dyDescent="0.25">
      <c r="A182" s="50">
        <v>176</v>
      </c>
      <c r="B182" s="167" t="s">
        <v>6910</v>
      </c>
      <c r="C182" s="176" t="s">
        <v>203</v>
      </c>
      <c r="D182" s="138" t="s">
        <v>75</v>
      </c>
      <c r="E182" s="169" t="s">
        <v>2826</v>
      </c>
      <c r="F182" s="136" t="s">
        <v>931</v>
      </c>
      <c r="G182" s="136" t="s">
        <v>6461</v>
      </c>
      <c r="H182" s="136" t="s">
        <v>772</v>
      </c>
      <c r="I182" s="136">
        <v>44</v>
      </c>
      <c r="J182" s="267">
        <f t="shared" si="4"/>
        <v>8.8000000000000007</v>
      </c>
      <c r="K182" s="4"/>
    </row>
    <row r="183" spans="1:11" s="55" customFormat="1" ht="23.25" customHeight="1" x14ac:dyDescent="0.25">
      <c r="A183" s="50">
        <v>177</v>
      </c>
      <c r="B183" s="166" t="s">
        <v>964</v>
      </c>
      <c r="C183" s="264" t="s">
        <v>965</v>
      </c>
      <c r="D183" s="382" t="s">
        <v>263</v>
      </c>
      <c r="E183" s="266" t="s">
        <v>966</v>
      </c>
      <c r="F183" s="265" t="s">
        <v>771</v>
      </c>
      <c r="G183" s="267" t="s">
        <v>15</v>
      </c>
      <c r="H183" s="267" t="s">
        <v>772</v>
      </c>
      <c r="I183" s="267">
        <v>43</v>
      </c>
      <c r="J183" s="267">
        <f t="shared" si="2"/>
        <v>8.6</v>
      </c>
      <c r="K183" s="4"/>
    </row>
    <row r="184" spans="1:11" s="55" customFormat="1" ht="23.25" customHeight="1" x14ac:dyDescent="0.25">
      <c r="A184" s="50">
        <v>178</v>
      </c>
      <c r="B184" s="50" t="s">
        <v>3419</v>
      </c>
      <c r="C184" s="54" t="s">
        <v>206</v>
      </c>
      <c r="D184" s="54" t="s">
        <v>188</v>
      </c>
      <c r="E184" s="52" t="s">
        <v>3420</v>
      </c>
      <c r="F184" s="53" t="s">
        <v>776</v>
      </c>
      <c r="G184" s="53" t="s">
        <v>2844</v>
      </c>
      <c r="H184" s="53" t="s">
        <v>772</v>
      </c>
      <c r="I184" s="53">
        <v>43</v>
      </c>
      <c r="J184" s="267">
        <f t="shared" si="2"/>
        <v>8.6</v>
      </c>
      <c r="K184" s="4"/>
    </row>
    <row r="185" spans="1:11" s="55" customFormat="1" ht="23.25" customHeight="1" x14ac:dyDescent="0.25">
      <c r="A185" s="50">
        <v>179</v>
      </c>
      <c r="B185" s="50" t="s">
        <v>4876</v>
      </c>
      <c r="C185" s="51" t="s">
        <v>480</v>
      </c>
      <c r="D185" s="54" t="s">
        <v>68</v>
      </c>
      <c r="E185" s="278" t="s">
        <v>4877</v>
      </c>
      <c r="F185" s="53" t="s">
        <v>792</v>
      </c>
      <c r="G185" s="53" t="s">
        <v>4255</v>
      </c>
      <c r="H185" s="53" t="s">
        <v>772</v>
      </c>
      <c r="I185" s="53">
        <v>43</v>
      </c>
      <c r="J185" s="267">
        <f t="shared" si="2"/>
        <v>8.6</v>
      </c>
      <c r="K185" s="4"/>
    </row>
    <row r="186" spans="1:11" s="55" customFormat="1" ht="23.25" customHeight="1" x14ac:dyDescent="0.25">
      <c r="A186" s="50">
        <v>180</v>
      </c>
      <c r="B186" s="50" t="s">
        <v>4878</v>
      </c>
      <c r="C186" s="51" t="s">
        <v>4879</v>
      </c>
      <c r="D186" s="54" t="s">
        <v>68</v>
      </c>
      <c r="E186" s="52" t="s">
        <v>3185</v>
      </c>
      <c r="F186" s="53" t="s">
        <v>866</v>
      </c>
      <c r="G186" s="53" t="s">
        <v>4255</v>
      </c>
      <c r="H186" s="53" t="s">
        <v>772</v>
      </c>
      <c r="I186" s="53">
        <v>43</v>
      </c>
      <c r="J186" s="267">
        <f t="shared" si="2"/>
        <v>8.6</v>
      </c>
      <c r="K186" s="4"/>
    </row>
    <row r="187" spans="1:11" s="55" customFormat="1" ht="23.25" customHeight="1" x14ac:dyDescent="0.25">
      <c r="A187" s="50">
        <v>181</v>
      </c>
      <c r="B187" s="167" t="s">
        <v>6212</v>
      </c>
      <c r="C187" s="176" t="s">
        <v>6213</v>
      </c>
      <c r="D187" s="168" t="s">
        <v>37</v>
      </c>
      <c r="E187" s="169" t="s">
        <v>802</v>
      </c>
      <c r="F187" s="169" t="s">
        <v>788</v>
      </c>
      <c r="G187" s="136" t="s">
        <v>5785</v>
      </c>
      <c r="H187" s="136" t="s">
        <v>772</v>
      </c>
      <c r="I187" s="136">
        <v>43</v>
      </c>
      <c r="J187" s="267">
        <f t="shared" si="2"/>
        <v>8.6</v>
      </c>
      <c r="K187" s="4"/>
    </row>
    <row r="188" spans="1:11" s="55" customFormat="1" ht="23.25" customHeight="1" x14ac:dyDescent="0.25">
      <c r="A188" s="50">
        <v>182</v>
      </c>
      <c r="B188" s="167" t="s">
        <v>6913</v>
      </c>
      <c r="C188" s="176" t="s">
        <v>6914</v>
      </c>
      <c r="D188" s="138" t="s">
        <v>100</v>
      </c>
      <c r="E188" s="169" t="s">
        <v>2021</v>
      </c>
      <c r="F188" s="136" t="s">
        <v>931</v>
      </c>
      <c r="G188" s="136" t="s">
        <v>6461</v>
      </c>
      <c r="H188" s="167" t="s">
        <v>772</v>
      </c>
      <c r="I188" s="136">
        <v>43</v>
      </c>
      <c r="J188" s="267">
        <f t="shared" si="2"/>
        <v>8.6</v>
      </c>
      <c r="K188" s="4"/>
    </row>
    <row r="189" spans="1:11" s="55" customFormat="1" ht="23.25" customHeight="1" x14ac:dyDescent="0.25">
      <c r="A189" s="50">
        <v>183</v>
      </c>
      <c r="B189" s="167" t="s">
        <v>6946</v>
      </c>
      <c r="C189" s="176" t="s">
        <v>2889</v>
      </c>
      <c r="D189" s="138" t="s">
        <v>1152</v>
      </c>
      <c r="E189" s="169" t="s">
        <v>1678</v>
      </c>
      <c r="F189" s="136" t="s">
        <v>931</v>
      </c>
      <c r="G189" s="136" t="s">
        <v>6461</v>
      </c>
      <c r="H189" s="136" t="s">
        <v>772</v>
      </c>
      <c r="I189" s="136">
        <v>43</v>
      </c>
      <c r="J189" s="267">
        <f t="shared" si="2"/>
        <v>8.6</v>
      </c>
      <c r="K189" s="4"/>
    </row>
    <row r="190" spans="1:11" s="55" customFormat="1" ht="23.25" customHeight="1" x14ac:dyDescent="0.25">
      <c r="A190" s="50">
        <v>184</v>
      </c>
      <c r="B190" s="166" t="s">
        <v>891</v>
      </c>
      <c r="C190" s="269" t="s">
        <v>811</v>
      </c>
      <c r="D190" s="286" t="s">
        <v>172</v>
      </c>
      <c r="E190" s="266" t="s">
        <v>892</v>
      </c>
      <c r="F190" s="265" t="s">
        <v>788</v>
      </c>
      <c r="G190" s="267" t="s">
        <v>21</v>
      </c>
      <c r="H190" s="267" t="s">
        <v>772</v>
      </c>
      <c r="I190" s="267">
        <v>42</v>
      </c>
      <c r="J190" s="267">
        <f t="shared" si="2"/>
        <v>8.4</v>
      </c>
      <c r="K190" s="4"/>
    </row>
    <row r="191" spans="1:11" s="55" customFormat="1" ht="23.25" customHeight="1" x14ac:dyDescent="0.25">
      <c r="A191" s="50">
        <v>185</v>
      </c>
      <c r="B191" s="166" t="s">
        <v>1002</v>
      </c>
      <c r="C191" s="269" t="s">
        <v>1003</v>
      </c>
      <c r="D191" s="286" t="s">
        <v>336</v>
      </c>
      <c r="E191" s="266" t="s">
        <v>1004</v>
      </c>
      <c r="F191" s="265" t="s">
        <v>788</v>
      </c>
      <c r="G191" s="267" t="s">
        <v>21</v>
      </c>
      <c r="H191" s="267" t="s">
        <v>772</v>
      </c>
      <c r="I191" s="267">
        <v>42</v>
      </c>
      <c r="J191" s="267">
        <f t="shared" si="2"/>
        <v>8.4</v>
      </c>
      <c r="K191" s="4"/>
    </row>
    <row r="192" spans="1:11" s="55" customFormat="1" ht="23.25" customHeight="1" x14ac:dyDescent="0.25">
      <c r="A192" s="50">
        <v>186</v>
      </c>
      <c r="B192" s="50" t="s">
        <v>3394</v>
      </c>
      <c r="C192" s="51" t="s">
        <v>3164</v>
      </c>
      <c r="D192" s="54" t="s">
        <v>12</v>
      </c>
      <c r="E192" s="52" t="s">
        <v>2023</v>
      </c>
      <c r="F192" s="53" t="s">
        <v>771</v>
      </c>
      <c r="G192" s="53" t="s">
        <v>2847</v>
      </c>
      <c r="H192" s="53" t="s">
        <v>772</v>
      </c>
      <c r="I192" s="53">
        <v>42</v>
      </c>
      <c r="J192" s="267">
        <f t="shared" si="2"/>
        <v>8.4</v>
      </c>
      <c r="K192" s="4"/>
    </row>
    <row r="193" spans="1:11" s="55" customFormat="1" ht="23.25" customHeight="1" x14ac:dyDescent="0.25">
      <c r="A193" s="50">
        <v>187</v>
      </c>
      <c r="B193" s="50" t="s">
        <v>3398</v>
      </c>
      <c r="C193" s="54" t="s">
        <v>3399</v>
      </c>
      <c r="D193" s="54" t="s">
        <v>56</v>
      </c>
      <c r="E193" s="52" t="s">
        <v>2749</v>
      </c>
      <c r="F193" s="53" t="s">
        <v>931</v>
      </c>
      <c r="G193" s="53" t="s">
        <v>2844</v>
      </c>
      <c r="H193" s="53" t="s">
        <v>772</v>
      </c>
      <c r="I193" s="53">
        <v>42</v>
      </c>
      <c r="J193" s="267">
        <f t="shared" si="2"/>
        <v>8.4</v>
      </c>
      <c r="K193" s="4"/>
    </row>
    <row r="194" spans="1:11" s="55" customFormat="1" ht="23.25" customHeight="1" x14ac:dyDescent="0.25">
      <c r="A194" s="50">
        <v>188</v>
      </c>
      <c r="B194" s="50" t="s">
        <v>3402</v>
      </c>
      <c r="C194" s="54" t="s">
        <v>3403</v>
      </c>
      <c r="D194" s="54" t="s">
        <v>1194</v>
      </c>
      <c r="E194" s="52" t="s">
        <v>3404</v>
      </c>
      <c r="F194" s="53" t="s">
        <v>931</v>
      </c>
      <c r="G194" s="53" t="s">
        <v>2844</v>
      </c>
      <c r="H194" s="53" t="s">
        <v>772</v>
      </c>
      <c r="I194" s="53">
        <v>42</v>
      </c>
      <c r="J194" s="267">
        <f t="shared" si="2"/>
        <v>8.4</v>
      </c>
      <c r="K194" s="4"/>
    </row>
    <row r="195" spans="1:11" s="55" customFormat="1" ht="23.25" customHeight="1" x14ac:dyDescent="0.25">
      <c r="A195" s="50">
        <v>189</v>
      </c>
      <c r="B195" s="50" t="s">
        <v>4886</v>
      </c>
      <c r="C195" s="311" t="s">
        <v>2949</v>
      </c>
      <c r="D195" s="415" t="s">
        <v>95</v>
      </c>
      <c r="E195" s="278" t="s">
        <v>4887</v>
      </c>
      <c r="F195" s="302" t="s">
        <v>4633</v>
      </c>
      <c r="G195" s="53" t="s">
        <v>4240</v>
      </c>
      <c r="H195" s="50" t="s">
        <v>772</v>
      </c>
      <c r="I195" s="50">
        <v>42</v>
      </c>
      <c r="J195" s="267">
        <f t="shared" si="2"/>
        <v>8.4</v>
      </c>
      <c r="K195" s="4"/>
    </row>
    <row r="196" spans="1:11" s="55" customFormat="1" ht="23.25" customHeight="1" x14ac:dyDescent="0.25">
      <c r="A196" s="50">
        <v>190</v>
      </c>
      <c r="B196" s="50" t="s">
        <v>4953</v>
      </c>
      <c r="C196" s="311" t="s">
        <v>356</v>
      </c>
      <c r="D196" s="311" t="s">
        <v>382</v>
      </c>
      <c r="E196" s="278" t="s">
        <v>4954</v>
      </c>
      <c r="F196" s="302" t="s">
        <v>4302</v>
      </c>
      <c r="G196" s="53" t="s">
        <v>4240</v>
      </c>
      <c r="H196" s="50" t="s">
        <v>772</v>
      </c>
      <c r="I196" s="50">
        <v>42</v>
      </c>
      <c r="J196" s="267">
        <f t="shared" si="2"/>
        <v>8.4</v>
      </c>
      <c r="K196" s="4"/>
    </row>
    <row r="197" spans="1:11" s="55" customFormat="1" ht="23.25" customHeight="1" x14ac:dyDescent="0.25">
      <c r="A197" s="50">
        <v>191</v>
      </c>
      <c r="B197" s="167" t="s">
        <v>6929</v>
      </c>
      <c r="C197" s="176" t="s">
        <v>6930</v>
      </c>
      <c r="D197" s="138" t="s">
        <v>216</v>
      </c>
      <c r="E197" s="169" t="s">
        <v>4184</v>
      </c>
      <c r="F197" s="136" t="s">
        <v>771</v>
      </c>
      <c r="G197" s="136" t="s">
        <v>6463</v>
      </c>
      <c r="H197" s="167" t="s">
        <v>772</v>
      </c>
      <c r="I197" s="136">
        <v>42</v>
      </c>
      <c r="J197" s="267">
        <f t="shared" si="2"/>
        <v>8.4</v>
      </c>
      <c r="K197" s="4"/>
    </row>
    <row r="198" spans="1:11" s="55" customFormat="1" ht="23.25" customHeight="1" x14ac:dyDescent="0.25">
      <c r="A198" s="50">
        <v>192</v>
      </c>
      <c r="B198" s="167" t="s">
        <v>6932</v>
      </c>
      <c r="C198" s="176" t="s">
        <v>6933</v>
      </c>
      <c r="D198" s="138" t="s">
        <v>241</v>
      </c>
      <c r="E198" s="169" t="s">
        <v>1699</v>
      </c>
      <c r="F198" s="136" t="s">
        <v>771</v>
      </c>
      <c r="G198" s="136" t="s">
        <v>6463</v>
      </c>
      <c r="H198" s="167" t="s">
        <v>772</v>
      </c>
      <c r="I198" s="136">
        <v>42</v>
      </c>
      <c r="J198" s="267">
        <f t="shared" si="2"/>
        <v>8.4</v>
      </c>
      <c r="K198" s="4"/>
    </row>
    <row r="199" spans="1:11" s="55" customFormat="1" ht="23.25" customHeight="1" x14ac:dyDescent="0.25">
      <c r="A199" s="50">
        <v>193</v>
      </c>
      <c r="B199" s="258" t="s">
        <v>3956</v>
      </c>
      <c r="C199" s="67" t="s">
        <v>2903</v>
      </c>
      <c r="D199" s="67" t="s">
        <v>161</v>
      </c>
      <c r="E199" s="310" t="s">
        <v>1715</v>
      </c>
      <c r="F199" s="61" t="s">
        <v>771</v>
      </c>
      <c r="G199" s="61" t="s">
        <v>3706</v>
      </c>
      <c r="H199" s="61" t="s">
        <v>772</v>
      </c>
      <c r="I199" s="61">
        <v>41</v>
      </c>
      <c r="J199" s="267">
        <f t="shared" si="2"/>
        <v>8.1999999999999993</v>
      </c>
      <c r="K199" s="4"/>
    </row>
    <row r="200" spans="1:11" s="55" customFormat="1" ht="23.25" customHeight="1" x14ac:dyDescent="0.25">
      <c r="A200" s="50">
        <v>194</v>
      </c>
      <c r="B200" s="50" t="s">
        <v>4895</v>
      </c>
      <c r="C200" s="311" t="s">
        <v>4896</v>
      </c>
      <c r="D200" s="311" t="s">
        <v>133</v>
      </c>
      <c r="E200" s="313">
        <v>40545</v>
      </c>
      <c r="F200" s="302" t="s">
        <v>780</v>
      </c>
      <c r="G200" s="53" t="s">
        <v>4240</v>
      </c>
      <c r="H200" s="50" t="s">
        <v>772</v>
      </c>
      <c r="I200" s="50">
        <v>41</v>
      </c>
      <c r="J200" s="267">
        <f t="shared" ref="J200:J252" si="5">I200/5</f>
        <v>8.1999999999999993</v>
      </c>
      <c r="K200" s="4"/>
    </row>
    <row r="201" spans="1:11" s="55" customFormat="1" ht="23.25" customHeight="1" x14ac:dyDescent="0.25">
      <c r="A201" s="50">
        <v>195</v>
      </c>
      <c r="B201" s="50" t="s">
        <v>4926</v>
      </c>
      <c r="C201" s="311" t="s">
        <v>4927</v>
      </c>
      <c r="D201" s="415" t="s">
        <v>950</v>
      </c>
      <c r="E201" s="312">
        <v>40632</v>
      </c>
      <c r="F201" s="302" t="s">
        <v>771</v>
      </c>
      <c r="G201" s="53" t="s">
        <v>4240</v>
      </c>
      <c r="H201" s="50" t="s">
        <v>772</v>
      </c>
      <c r="I201" s="50">
        <v>41</v>
      </c>
      <c r="J201" s="267">
        <f t="shared" si="5"/>
        <v>8.1999999999999993</v>
      </c>
      <c r="K201" s="4"/>
    </row>
    <row r="202" spans="1:11" s="55" customFormat="1" ht="23.25" customHeight="1" x14ac:dyDescent="0.25">
      <c r="A202" s="50">
        <v>196</v>
      </c>
      <c r="B202" s="50" t="s">
        <v>4961</v>
      </c>
      <c r="C202" s="51" t="s">
        <v>4962</v>
      </c>
      <c r="D202" s="54" t="s">
        <v>413</v>
      </c>
      <c r="E202" s="52" t="s">
        <v>3499</v>
      </c>
      <c r="F202" s="53" t="s">
        <v>780</v>
      </c>
      <c r="G202" s="53" t="s">
        <v>4255</v>
      </c>
      <c r="H202" s="53" t="s">
        <v>772</v>
      </c>
      <c r="I202" s="53">
        <v>41</v>
      </c>
      <c r="J202" s="267">
        <f t="shared" si="5"/>
        <v>8.1999999999999993</v>
      </c>
      <c r="K202" s="4"/>
    </row>
    <row r="203" spans="1:11" s="55" customFormat="1" ht="23.25" customHeight="1" x14ac:dyDescent="0.25">
      <c r="A203" s="50">
        <v>197</v>
      </c>
      <c r="B203" s="167" t="s">
        <v>6214</v>
      </c>
      <c r="C203" s="176" t="s">
        <v>474</v>
      </c>
      <c r="D203" s="138" t="s">
        <v>3837</v>
      </c>
      <c r="E203" s="169" t="s">
        <v>2021</v>
      </c>
      <c r="F203" s="136" t="s">
        <v>788</v>
      </c>
      <c r="G203" s="136" t="s">
        <v>5785</v>
      </c>
      <c r="H203" s="136" t="s">
        <v>772</v>
      </c>
      <c r="I203" s="136">
        <v>41</v>
      </c>
      <c r="J203" s="267">
        <f t="shared" si="5"/>
        <v>8.1999999999999993</v>
      </c>
      <c r="K203" s="4"/>
    </row>
    <row r="204" spans="1:11" s="55" customFormat="1" ht="23.25" customHeight="1" x14ac:dyDescent="0.25">
      <c r="A204" s="50">
        <v>198</v>
      </c>
      <c r="B204" s="167" t="s">
        <v>6225</v>
      </c>
      <c r="C204" s="176" t="s">
        <v>919</v>
      </c>
      <c r="D204" s="138" t="s">
        <v>154</v>
      </c>
      <c r="E204" s="169" t="s">
        <v>1010</v>
      </c>
      <c r="F204" s="136" t="s">
        <v>788</v>
      </c>
      <c r="G204" s="136" t="s">
        <v>5785</v>
      </c>
      <c r="H204" s="136" t="s">
        <v>772</v>
      </c>
      <c r="I204" s="136">
        <v>41</v>
      </c>
      <c r="J204" s="267">
        <f t="shared" si="5"/>
        <v>8.1999999999999993</v>
      </c>
      <c r="K204" s="4"/>
    </row>
    <row r="205" spans="1:11" s="55" customFormat="1" ht="23.25" customHeight="1" x14ac:dyDescent="0.25">
      <c r="A205" s="50">
        <v>199</v>
      </c>
      <c r="B205" s="166" t="s">
        <v>803</v>
      </c>
      <c r="C205" s="269" t="s">
        <v>804</v>
      </c>
      <c r="D205" s="286" t="s">
        <v>37</v>
      </c>
      <c r="E205" s="266" t="s">
        <v>805</v>
      </c>
      <c r="F205" s="265" t="s">
        <v>788</v>
      </c>
      <c r="G205" s="267" t="s">
        <v>21</v>
      </c>
      <c r="H205" s="267" t="s">
        <v>772</v>
      </c>
      <c r="I205" s="267">
        <v>40</v>
      </c>
      <c r="J205" s="267">
        <f t="shared" si="5"/>
        <v>8</v>
      </c>
      <c r="K205" s="4"/>
    </row>
    <row r="206" spans="1:11" s="55" customFormat="1" ht="23.25" customHeight="1" x14ac:dyDescent="0.25">
      <c r="A206" s="50">
        <v>200</v>
      </c>
      <c r="B206" s="166" t="s">
        <v>810</v>
      </c>
      <c r="C206" s="269" t="s">
        <v>811</v>
      </c>
      <c r="D206" s="286" t="s">
        <v>75</v>
      </c>
      <c r="E206" s="266" t="s">
        <v>812</v>
      </c>
      <c r="F206" s="265" t="s">
        <v>788</v>
      </c>
      <c r="G206" s="267" t="s">
        <v>21</v>
      </c>
      <c r="H206" s="267" t="s">
        <v>772</v>
      </c>
      <c r="I206" s="267">
        <v>40</v>
      </c>
      <c r="J206" s="267">
        <f t="shared" si="5"/>
        <v>8</v>
      </c>
      <c r="K206" s="4"/>
    </row>
    <row r="207" spans="1:11" s="55" customFormat="1" ht="23.25" customHeight="1" x14ac:dyDescent="0.25">
      <c r="A207" s="50">
        <v>201</v>
      </c>
      <c r="B207" s="166" t="s">
        <v>854</v>
      </c>
      <c r="C207" s="272" t="s">
        <v>203</v>
      </c>
      <c r="D207" s="269" t="s">
        <v>118</v>
      </c>
      <c r="E207" s="271" t="s">
        <v>855</v>
      </c>
      <c r="F207" s="267" t="s">
        <v>792</v>
      </c>
      <c r="G207" s="267" t="s">
        <v>15</v>
      </c>
      <c r="H207" s="267" t="s">
        <v>772</v>
      </c>
      <c r="I207" s="267">
        <v>40</v>
      </c>
      <c r="J207" s="267">
        <f t="shared" si="5"/>
        <v>8</v>
      </c>
      <c r="K207" s="4"/>
    </row>
    <row r="208" spans="1:11" s="55" customFormat="1" ht="23.25" customHeight="1" x14ac:dyDescent="0.25">
      <c r="A208" s="50">
        <v>202</v>
      </c>
      <c r="B208" s="50" t="s">
        <v>4892</v>
      </c>
      <c r="C208" s="51" t="s">
        <v>4893</v>
      </c>
      <c r="D208" s="54" t="s">
        <v>544</v>
      </c>
      <c r="E208" s="52" t="s">
        <v>4894</v>
      </c>
      <c r="F208" s="53" t="s">
        <v>780</v>
      </c>
      <c r="G208" s="53" t="s">
        <v>4255</v>
      </c>
      <c r="H208" s="53" t="s">
        <v>772</v>
      </c>
      <c r="I208" s="53">
        <v>40</v>
      </c>
      <c r="J208" s="267">
        <f t="shared" si="5"/>
        <v>8</v>
      </c>
      <c r="K208" s="4"/>
    </row>
    <row r="209" spans="1:11" s="55" customFormat="1" ht="23.25" customHeight="1" x14ac:dyDescent="0.25">
      <c r="A209" s="50">
        <v>203</v>
      </c>
      <c r="B209" s="166" t="s">
        <v>881</v>
      </c>
      <c r="C209" s="272" t="s">
        <v>882</v>
      </c>
      <c r="D209" s="269" t="s">
        <v>146</v>
      </c>
      <c r="E209" s="271" t="s">
        <v>883</v>
      </c>
      <c r="F209" s="267" t="s">
        <v>776</v>
      </c>
      <c r="G209" s="267" t="s">
        <v>15</v>
      </c>
      <c r="H209" s="267" t="s">
        <v>772</v>
      </c>
      <c r="I209" s="267">
        <v>39</v>
      </c>
      <c r="J209" s="267">
        <f t="shared" si="5"/>
        <v>7.8</v>
      </c>
      <c r="K209" s="4"/>
    </row>
    <row r="210" spans="1:11" s="55" customFormat="1" ht="23.25" customHeight="1" x14ac:dyDescent="0.25">
      <c r="A210" s="50">
        <v>204</v>
      </c>
      <c r="B210" s="166" t="s">
        <v>948</v>
      </c>
      <c r="C210" s="269" t="s">
        <v>949</v>
      </c>
      <c r="D210" s="381" t="s">
        <v>950</v>
      </c>
      <c r="E210" s="271" t="s">
        <v>951</v>
      </c>
      <c r="F210" s="271" t="s">
        <v>809</v>
      </c>
      <c r="G210" s="267" t="s">
        <v>34</v>
      </c>
      <c r="H210" s="267" t="s">
        <v>772</v>
      </c>
      <c r="I210" s="267">
        <v>39</v>
      </c>
      <c r="J210" s="267">
        <f t="shared" si="5"/>
        <v>7.8</v>
      </c>
      <c r="K210" s="4"/>
    </row>
    <row r="211" spans="1:11" s="55" customFormat="1" ht="23.25" customHeight="1" x14ac:dyDescent="0.25">
      <c r="A211" s="50">
        <v>205</v>
      </c>
      <c r="B211" s="258" t="s">
        <v>3946</v>
      </c>
      <c r="C211" s="67" t="s">
        <v>3947</v>
      </c>
      <c r="D211" s="383" t="s">
        <v>75</v>
      </c>
      <c r="E211" s="261" t="s">
        <v>1501</v>
      </c>
      <c r="F211" s="61" t="s">
        <v>771</v>
      </c>
      <c r="G211" s="61" t="s">
        <v>3711</v>
      </c>
      <c r="H211" s="61" t="s">
        <v>3948</v>
      </c>
      <c r="I211" s="61">
        <v>39</v>
      </c>
      <c r="J211" s="267">
        <f t="shared" si="5"/>
        <v>7.8</v>
      </c>
      <c r="K211" s="4"/>
    </row>
    <row r="212" spans="1:11" s="55" customFormat="1" ht="23.25" customHeight="1" x14ac:dyDescent="0.25">
      <c r="A212" s="50">
        <v>206</v>
      </c>
      <c r="B212" s="50" t="s">
        <v>4885</v>
      </c>
      <c r="C212" s="311" t="s">
        <v>139</v>
      </c>
      <c r="D212" s="311" t="s">
        <v>821</v>
      </c>
      <c r="E212" s="278" t="s">
        <v>1210</v>
      </c>
      <c r="F212" s="302" t="s">
        <v>4302</v>
      </c>
      <c r="G212" s="53" t="s">
        <v>4240</v>
      </c>
      <c r="H212" s="50" t="s">
        <v>772</v>
      </c>
      <c r="I212" s="50">
        <v>39</v>
      </c>
      <c r="J212" s="267">
        <f t="shared" si="5"/>
        <v>7.8</v>
      </c>
      <c r="K212" s="4"/>
    </row>
    <row r="213" spans="1:11" s="55" customFormat="1" ht="23.25" customHeight="1" x14ac:dyDescent="0.25">
      <c r="A213" s="50">
        <v>207</v>
      </c>
      <c r="B213" s="50" t="s">
        <v>4902</v>
      </c>
      <c r="C213" s="311" t="s">
        <v>480</v>
      </c>
      <c r="D213" s="311" t="s">
        <v>562</v>
      </c>
      <c r="E213" s="278" t="s">
        <v>1678</v>
      </c>
      <c r="F213" s="302" t="s">
        <v>780</v>
      </c>
      <c r="G213" s="53" t="s">
        <v>4240</v>
      </c>
      <c r="H213" s="50" t="s">
        <v>772</v>
      </c>
      <c r="I213" s="50">
        <v>39</v>
      </c>
      <c r="J213" s="267">
        <f t="shared" si="5"/>
        <v>7.8</v>
      </c>
      <c r="K213" s="4"/>
    </row>
    <row r="214" spans="1:11" s="55" customFormat="1" ht="23.25" customHeight="1" x14ac:dyDescent="0.25">
      <c r="A214" s="50">
        <v>208</v>
      </c>
      <c r="B214" s="167" t="s">
        <v>6926</v>
      </c>
      <c r="C214" s="176" t="s">
        <v>6927</v>
      </c>
      <c r="D214" s="138" t="s">
        <v>188</v>
      </c>
      <c r="E214" s="169" t="s">
        <v>6928</v>
      </c>
      <c r="F214" s="136" t="s">
        <v>931</v>
      </c>
      <c r="G214" s="136" t="s">
        <v>6461</v>
      </c>
      <c r="H214" s="136" t="s">
        <v>772</v>
      </c>
      <c r="I214" s="136">
        <v>39</v>
      </c>
      <c r="J214" s="267">
        <f t="shared" si="5"/>
        <v>7.8</v>
      </c>
      <c r="K214" s="4"/>
    </row>
    <row r="215" spans="1:11" s="55" customFormat="1" ht="23.25" customHeight="1" x14ac:dyDescent="0.25">
      <c r="A215" s="50">
        <v>209</v>
      </c>
      <c r="B215" s="166" t="s">
        <v>867</v>
      </c>
      <c r="C215" s="272" t="s">
        <v>868</v>
      </c>
      <c r="D215" s="381" t="s">
        <v>133</v>
      </c>
      <c r="E215" s="271" t="s">
        <v>869</v>
      </c>
      <c r="F215" s="267" t="s">
        <v>792</v>
      </c>
      <c r="G215" s="267" t="s">
        <v>15</v>
      </c>
      <c r="H215" s="267" t="s">
        <v>772</v>
      </c>
      <c r="I215" s="267">
        <v>38</v>
      </c>
      <c r="J215" s="267">
        <f t="shared" si="5"/>
        <v>7.6</v>
      </c>
      <c r="K215" s="4"/>
    </row>
    <row r="216" spans="1:11" s="55" customFormat="1" ht="23.25" customHeight="1" x14ac:dyDescent="0.25">
      <c r="A216" s="50">
        <v>210</v>
      </c>
      <c r="B216" s="258" t="s">
        <v>3957</v>
      </c>
      <c r="C216" s="67" t="s">
        <v>110</v>
      </c>
      <c r="D216" s="67" t="s">
        <v>188</v>
      </c>
      <c r="E216" s="310" t="s">
        <v>917</v>
      </c>
      <c r="F216" s="61" t="s">
        <v>771</v>
      </c>
      <c r="G216" s="61" t="s">
        <v>3706</v>
      </c>
      <c r="H216" s="61" t="s">
        <v>772</v>
      </c>
      <c r="I216" s="61">
        <v>38</v>
      </c>
      <c r="J216" s="267">
        <f t="shared" si="5"/>
        <v>7.6</v>
      </c>
      <c r="K216" s="4"/>
    </row>
    <row r="217" spans="1:11" s="55" customFormat="1" ht="23.25" customHeight="1" x14ac:dyDescent="0.25">
      <c r="A217" s="50">
        <v>211</v>
      </c>
      <c r="B217" s="258" t="s">
        <v>3958</v>
      </c>
      <c r="C217" s="67" t="s">
        <v>3959</v>
      </c>
      <c r="D217" s="67" t="s">
        <v>207</v>
      </c>
      <c r="E217" s="310" t="s">
        <v>3960</v>
      </c>
      <c r="F217" s="61" t="s">
        <v>771</v>
      </c>
      <c r="G217" s="61" t="s">
        <v>3706</v>
      </c>
      <c r="H217" s="61" t="s">
        <v>772</v>
      </c>
      <c r="I217" s="61">
        <v>38</v>
      </c>
      <c r="J217" s="267">
        <f t="shared" si="5"/>
        <v>7.6</v>
      </c>
      <c r="K217" s="4"/>
    </row>
    <row r="218" spans="1:11" s="55" customFormat="1" ht="23.25" customHeight="1" x14ac:dyDescent="0.25">
      <c r="A218" s="50">
        <v>212</v>
      </c>
      <c r="B218" s="258" t="s">
        <v>3980</v>
      </c>
      <c r="C218" s="67" t="s">
        <v>3981</v>
      </c>
      <c r="D218" s="67" t="s">
        <v>397</v>
      </c>
      <c r="E218" s="310" t="s">
        <v>3702</v>
      </c>
      <c r="F218" s="61" t="s">
        <v>771</v>
      </c>
      <c r="G218" s="61" t="s">
        <v>3706</v>
      </c>
      <c r="H218" s="61" t="s">
        <v>772</v>
      </c>
      <c r="I218" s="61">
        <v>38</v>
      </c>
      <c r="J218" s="267">
        <f t="shared" si="5"/>
        <v>7.6</v>
      </c>
      <c r="K218" s="4"/>
    </row>
    <row r="219" spans="1:11" s="55" customFormat="1" ht="23.25" customHeight="1" x14ac:dyDescent="0.25">
      <c r="A219" s="50">
        <v>213</v>
      </c>
      <c r="B219" s="50" t="s">
        <v>4936</v>
      </c>
      <c r="C219" s="51" t="s">
        <v>1765</v>
      </c>
      <c r="D219" s="54" t="s">
        <v>303</v>
      </c>
      <c r="E219" s="52" t="s">
        <v>4937</v>
      </c>
      <c r="F219" s="53" t="s">
        <v>780</v>
      </c>
      <c r="G219" s="53" t="s">
        <v>4255</v>
      </c>
      <c r="H219" s="53" t="s">
        <v>772</v>
      </c>
      <c r="I219" s="53">
        <v>38</v>
      </c>
      <c r="J219" s="267">
        <f t="shared" si="5"/>
        <v>7.6</v>
      </c>
      <c r="K219" s="4"/>
    </row>
    <row r="220" spans="1:11" s="55" customFormat="1" ht="23.25" customHeight="1" x14ac:dyDescent="0.25">
      <c r="A220" s="50">
        <v>214</v>
      </c>
      <c r="B220" s="167" t="s">
        <v>6226</v>
      </c>
      <c r="C220" s="176" t="s">
        <v>283</v>
      </c>
      <c r="D220" s="138" t="s">
        <v>579</v>
      </c>
      <c r="E220" s="169" t="s">
        <v>1197</v>
      </c>
      <c r="F220" s="136" t="s">
        <v>6099</v>
      </c>
      <c r="G220" s="136" t="s">
        <v>5792</v>
      </c>
      <c r="H220" s="136" t="s">
        <v>772</v>
      </c>
      <c r="I220" s="136">
        <v>38</v>
      </c>
      <c r="J220" s="267">
        <f t="shared" si="5"/>
        <v>7.6</v>
      </c>
      <c r="K220" s="4"/>
    </row>
    <row r="221" spans="1:11" s="55" customFormat="1" ht="23.25" customHeight="1" x14ac:dyDescent="0.25">
      <c r="A221" s="50">
        <v>215</v>
      </c>
      <c r="B221" s="50" t="s">
        <v>3395</v>
      </c>
      <c r="C221" s="54" t="s">
        <v>3396</v>
      </c>
      <c r="D221" s="54" t="s">
        <v>37</v>
      </c>
      <c r="E221" s="52" t="s">
        <v>3397</v>
      </c>
      <c r="F221" s="53" t="s">
        <v>776</v>
      </c>
      <c r="G221" s="53" t="s">
        <v>2844</v>
      </c>
      <c r="H221" s="53" t="s">
        <v>772</v>
      </c>
      <c r="I221" s="53">
        <v>37</v>
      </c>
      <c r="J221" s="267">
        <f t="shared" si="5"/>
        <v>7.4</v>
      </c>
      <c r="K221" s="4"/>
    </row>
    <row r="222" spans="1:11" s="55" customFormat="1" ht="23.25" customHeight="1" x14ac:dyDescent="0.25">
      <c r="A222" s="50">
        <v>216</v>
      </c>
      <c r="B222" s="50" t="s">
        <v>3400</v>
      </c>
      <c r="C222" s="54" t="s">
        <v>3401</v>
      </c>
      <c r="D222" s="54" t="s">
        <v>1194</v>
      </c>
      <c r="E222" s="52" t="s">
        <v>869</v>
      </c>
      <c r="F222" s="53" t="s">
        <v>931</v>
      </c>
      <c r="G222" s="53" t="s">
        <v>2844</v>
      </c>
      <c r="H222" s="53" t="s">
        <v>772</v>
      </c>
      <c r="I222" s="53">
        <v>37</v>
      </c>
      <c r="J222" s="267">
        <f t="shared" si="5"/>
        <v>7.4</v>
      </c>
      <c r="K222" s="4"/>
    </row>
    <row r="223" spans="1:11" s="55" customFormat="1" ht="23.25" customHeight="1" x14ac:dyDescent="0.25">
      <c r="A223" s="50">
        <v>217</v>
      </c>
      <c r="B223" s="50" t="s">
        <v>4871</v>
      </c>
      <c r="C223" s="51" t="s">
        <v>1493</v>
      </c>
      <c r="D223" s="54" t="s">
        <v>37</v>
      </c>
      <c r="E223" s="52" t="s">
        <v>4872</v>
      </c>
      <c r="F223" s="53" t="s">
        <v>780</v>
      </c>
      <c r="G223" s="53" t="s">
        <v>4255</v>
      </c>
      <c r="H223" s="53" t="s">
        <v>772</v>
      </c>
      <c r="I223" s="53">
        <v>37</v>
      </c>
      <c r="J223" s="267">
        <f t="shared" si="5"/>
        <v>7.4</v>
      </c>
      <c r="K223" s="4"/>
    </row>
    <row r="224" spans="1:11" s="55" customFormat="1" ht="23.25" customHeight="1" x14ac:dyDescent="0.25">
      <c r="A224" s="50">
        <v>218</v>
      </c>
      <c r="B224" s="50" t="s">
        <v>4945</v>
      </c>
      <c r="C224" s="51" t="s">
        <v>94</v>
      </c>
      <c r="D224" s="59" t="s">
        <v>345</v>
      </c>
      <c r="E224" s="52" t="s">
        <v>4946</v>
      </c>
      <c r="F224" s="53" t="s">
        <v>771</v>
      </c>
      <c r="G224" s="53" t="s">
        <v>4255</v>
      </c>
      <c r="H224" s="53" t="s">
        <v>772</v>
      </c>
      <c r="I224" s="53">
        <v>37</v>
      </c>
      <c r="J224" s="267">
        <f t="shared" si="5"/>
        <v>7.4</v>
      </c>
      <c r="K224" s="4"/>
    </row>
    <row r="225" spans="1:11" s="55" customFormat="1" ht="23.25" customHeight="1" x14ac:dyDescent="0.25">
      <c r="A225" s="50">
        <v>219</v>
      </c>
      <c r="B225" s="185" t="s">
        <v>5598</v>
      </c>
      <c r="C225" s="195" t="s">
        <v>1697</v>
      </c>
      <c r="D225" s="412" t="s">
        <v>37</v>
      </c>
      <c r="E225" s="194" t="s">
        <v>5599</v>
      </c>
      <c r="F225" s="189" t="s">
        <v>771</v>
      </c>
      <c r="G225" s="189" t="s">
        <v>5267</v>
      </c>
      <c r="H225" s="189" t="s">
        <v>772</v>
      </c>
      <c r="I225" s="189">
        <v>37</v>
      </c>
      <c r="J225" s="267">
        <f t="shared" si="5"/>
        <v>7.4</v>
      </c>
      <c r="K225" s="4"/>
    </row>
    <row r="226" spans="1:11" s="55" customFormat="1" ht="23.25" customHeight="1" x14ac:dyDescent="0.25">
      <c r="A226" s="50">
        <v>220</v>
      </c>
      <c r="B226" s="185" t="s">
        <v>5608</v>
      </c>
      <c r="C226" s="124" t="s">
        <v>1732</v>
      </c>
      <c r="D226" s="124" t="s">
        <v>1194</v>
      </c>
      <c r="E226" s="194" t="s">
        <v>4048</v>
      </c>
      <c r="F226" s="189" t="s">
        <v>771</v>
      </c>
      <c r="G226" s="189" t="s">
        <v>5267</v>
      </c>
      <c r="H226" s="189" t="s">
        <v>772</v>
      </c>
      <c r="I226" s="189">
        <v>37</v>
      </c>
      <c r="J226" s="267">
        <f t="shared" si="5"/>
        <v>7.4</v>
      </c>
      <c r="K226" s="4"/>
    </row>
    <row r="227" spans="1:11" s="55" customFormat="1" ht="23.25" customHeight="1" x14ac:dyDescent="0.25">
      <c r="A227" s="50">
        <v>221</v>
      </c>
      <c r="B227" s="167" t="s">
        <v>6207</v>
      </c>
      <c r="C227" s="176" t="s">
        <v>6208</v>
      </c>
      <c r="D227" s="168" t="s">
        <v>37</v>
      </c>
      <c r="E227" s="169" t="s">
        <v>6209</v>
      </c>
      <c r="F227" s="136" t="s">
        <v>6088</v>
      </c>
      <c r="G227" s="136" t="s">
        <v>5792</v>
      </c>
      <c r="H227" s="136" t="s">
        <v>772</v>
      </c>
      <c r="I227" s="136">
        <v>37</v>
      </c>
      <c r="J227" s="267">
        <f t="shared" si="5"/>
        <v>7.4</v>
      </c>
      <c r="K227" s="4"/>
    </row>
    <row r="228" spans="1:11" s="55" customFormat="1" ht="23.25" customHeight="1" x14ac:dyDescent="0.25">
      <c r="A228" s="50">
        <v>222</v>
      </c>
      <c r="B228" s="167" t="s">
        <v>6234</v>
      </c>
      <c r="C228" s="138" t="s">
        <v>6235</v>
      </c>
      <c r="D228" s="138" t="s">
        <v>299</v>
      </c>
      <c r="E228" s="197">
        <v>40799</v>
      </c>
      <c r="F228" s="136" t="s">
        <v>788</v>
      </c>
      <c r="G228" s="136" t="s">
        <v>5784</v>
      </c>
      <c r="H228" s="136" t="s">
        <v>772</v>
      </c>
      <c r="I228" s="136">
        <v>37</v>
      </c>
      <c r="J228" s="267">
        <f t="shared" si="5"/>
        <v>7.4</v>
      </c>
      <c r="K228" s="4"/>
    </row>
    <row r="229" spans="1:11" s="55" customFormat="1" ht="23.25" customHeight="1" x14ac:dyDescent="0.25">
      <c r="A229" s="50">
        <v>223</v>
      </c>
      <c r="B229" s="258" t="s">
        <v>3961</v>
      </c>
      <c r="C229" s="67" t="s">
        <v>3962</v>
      </c>
      <c r="D229" s="383" t="s">
        <v>245</v>
      </c>
      <c r="E229" s="261" t="s">
        <v>3963</v>
      </c>
      <c r="F229" s="61" t="s">
        <v>771</v>
      </c>
      <c r="G229" s="61" t="s">
        <v>3711</v>
      </c>
      <c r="H229" s="61" t="s">
        <v>3948</v>
      </c>
      <c r="I229" s="61">
        <v>36</v>
      </c>
      <c r="J229" s="267">
        <f t="shared" si="5"/>
        <v>7.2</v>
      </c>
      <c r="K229" s="4"/>
    </row>
    <row r="230" spans="1:11" s="55" customFormat="1" ht="23.25" customHeight="1" x14ac:dyDescent="0.25">
      <c r="A230" s="50">
        <v>224</v>
      </c>
      <c r="B230" s="185" t="s">
        <v>5621</v>
      </c>
      <c r="C230" s="124" t="s">
        <v>3184</v>
      </c>
      <c r="D230" s="412" t="s">
        <v>1843</v>
      </c>
      <c r="E230" s="194" t="s">
        <v>911</v>
      </c>
      <c r="F230" s="189" t="s">
        <v>792</v>
      </c>
      <c r="G230" s="189" t="s">
        <v>5267</v>
      </c>
      <c r="H230" s="189" t="s">
        <v>772</v>
      </c>
      <c r="I230" s="189">
        <v>36</v>
      </c>
      <c r="J230" s="267">
        <f t="shared" si="5"/>
        <v>7.2</v>
      </c>
      <c r="K230" s="4"/>
    </row>
    <row r="231" spans="1:11" s="55" customFormat="1" ht="23.25" customHeight="1" x14ac:dyDescent="0.25">
      <c r="A231" s="50">
        <v>225</v>
      </c>
      <c r="B231" s="50" t="s">
        <v>3407</v>
      </c>
      <c r="C231" s="54" t="s">
        <v>305</v>
      </c>
      <c r="D231" s="54" t="s">
        <v>104</v>
      </c>
      <c r="E231" s="52" t="s">
        <v>2906</v>
      </c>
      <c r="F231" s="53" t="s">
        <v>776</v>
      </c>
      <c r="G231" s="53" t="s">
        <v>2844</v>
      </c>
      <c r="H231" s="53" t="s">
        <v>772</v>
      </c>
      <c r="I231" s="53">
        <v>35</v>
      </c>
      <c r="J231" s="267">
        <f t="shared" si="5"/>
        <v>7</v>
      </c>
      <c r="K231" s="4"/>
    </row>
    <row r="232" spans="1:11" s="55" customFormat="1" ht="23.25" customHeight="1" x14ac:dyDescent="0.25">
      <c r="A232" s="50">
        <v>226</v>
      </c>
      <c r="B232" s="50" t="s">
        <v>4914</v>
      </c>
      <c r="C232" s="311" t="s">
        <v>4915</v>
      </c>
      <c r="D232" s="311" t="s">
        <v>216</v>
      </c>
      <c r="E232" s="278" t="s">
        <v>1497</v>
      </c>
      <c r="F232" s="302" t="s">
        <v>4302</v>
      </c>
      <c r="G232" s="53" t="s">
        <v>4240</v>
      </c>
      <c r="H232" s="50" t="s">
        <v>772</v>
      </c>
      <c r="I232" s="50">
        <v>35</v>
      </c>
      <c r="J232" s="267">
        <f t="shared" si="5"/>
        <v>7</v>
      </c>
      <c r="K232" s="4"/>
    </row>
    <row r="233" spans="1:11" s="55" customFormat="1" ht="23.25" customHeight="1" x14ac:dyDescent="0.25">
      <c r="A233" s="50">
        <v>227</v>
      </c>
      <c r="B233" s="166" t="s">
        <v>845</v>
      </c>
      <c r="C233" s="264" t="s">
        <v>846</v>
      </c>
      <c r="D233" s="382" t="s">
        <v>111</v>
      </c>
      <c r="E233" s="266" t="s">
        <v>847</v>
      </c>
      <c r="F233" s="265" t="s">
        <v>792</v>
      </c>
      <c r="G233" s="267" t="s">
        <v>15</v>
      </c>
      <c r="H233" s="267" t="s">
        <v>772</v>
      </c>
      <c r="I233" s="267">
        <v>34</v>
      </c>
      <c r="J233" s="267">
        <f t="shared" si="5"/>
        <v>6.8</v>
      </c>
      <c r="K233" s="4"/>
    </row>
    <row r="234" spans="1:11" s="55" customFormat="1" ht="23.25" customHeight="1" x14ac:dyDescent="0.25">
      <c r="A234" s="50">
        <v>228</v>
      </c>
      <c r="B234" s="166" t="s">
        <v>893</v>
      </c>
      <c r="C234" s="264" t="s">
        <v>894</v>
      </c>
      <c r="D234" s="382" t="s">
        <v>172</v>
      </c>
      <c r="E234" s="266" t="s">
        <v>895</v>
      </c>
      <c r="F234" s="265" t="s">
        <v>776</v>
      </c>
      <c r="G234" s="267" t="s">
        <v>15</v>
      </c>
      <c r="H234" s="267" t="s">
        <v>772</v>
      </c>
      <c r="I234" s="267">
        <v>34</v>
      </c>
      <c r="J234" s="267">
        <f t="shared" si="5"/>
        <v>6.8</v>
      </c>
      <c r="K234" s="4"/>
    </row>
    <row r="235" spans="1:11" s="55" customFormat="1" ht="23.25" customHeight="1" x14ac:dyDescent="0.25">
      <c r="A235" s="50">
        <v>229</v>
      </c>
      <c r="B235" s="185" t="s">
        <v>5610</v>
      </c>
      <c r="C235" s="195" t="s">
        <v>882</v>
      </c>
      <c r="D235" s="124" t="s">
        <v>100</v>
      </c>
      <c r="E235" s="194" t="s">
        <v>3172</v>
      </c>
      <c r="F235" s="189" t="s">
        <v>771</v>
      </c>
      <c r="G235" s="189" t="s">
        <v>5267</v>
      </c>
      <c r="H235" s="189" t="s">
        <v>772</v>
      </c>
      <c r="I235" s="189">
        <v>34</v>
      </c>
      <c r="J235" s="267">
        <f t="shared" si="5"/>
        <v>6.8</v>
      </c>
      <c r="K235" s="4"/>
    </row>
    <row r="236" spans="1:11" s="55" customFormat="1" ht="23.25" customHeight="1" x14ac:dyDescent="0.25">
      <c r="A236" s="50">
        <v>230</v>
      </c>
      <c r="B236" s="185" t="s">
        <v>5619</v>
      </c>
      <c r="C236" s="124" t="s">
        <v>3544</v>
      </c>
      <c r="D236" s="124" t="s">
        <v>224</v>
      </c>
      <c r="E236" s="194" t="s">
        <v>1963</v>
      </c>
      <c r="F236" s="189" t="s">
        <v>771</v>
      </c>
      <c r="G236" s="189" t="s">
        <v>5267</v>
      </c>
      <c r="H236" s="189" t="s">
        <v>772</v>
      </c>
      <c r="I236" s="189">
        <v>34</v>
      </c>
      <c r="J236" s="267">
        <f t="shared" si="5"/>
        <v>6.8</v>
      </c>
      <c r="K236" s="4"/>
    </row>
    <row r="237" spans="1:11" s="55" customFormat="1" ht="23.25" customHeight="1" x14ac:dyDescent="0.25">
      <c r="A237" s="50">
        <v>231</v>
      </c>
      <c r="B237" s="50" t="s">
        <v>4928</v>
      </c>
      <c r="C237" s="51" t="s">
        <v>4929</v>
      </c>
      <c r="D237" s="54" t="s">
        <v>251</v>
      </c>
      <c r="E237" s="52" t="s">
        <v>1483</v>
      </c>
      <c r="F237" s="53" t="s">
        <v>792</v>
      </c>
      <c r="G237" s="53" t="s">
        <v>4255</v>
      </c>
      <c r="H237" s="53" t="s">
        <v>772</v>
      </c>
      <c r="I237" s="53">
        <v>33</v>
      </c>
      <c r="J237" s="267">
        <f t="shared" si="5"/>
        <v>6.6</v>
      </c>
      <c r="K237" s="4"/>
    </row>
    <row r="238" spans="1:11" s="55" customFormat="1" ht="23.25" customHeight="1" x14ac:dyDescent="0.25">
      <c r="A238" s="50">
        <v>232</v>
      </c>
      <c r="B238" s="185" t="s">
        <v>5602</v>
      </c>
      <c r="C238" s="124" t="s">
        <v>5603</v>
      </c>
      <c r="D238" s="124" t="s">
        <v>2167</v>
      </c>
      <c r="E238" s="194" t="s">
        <v>5604</v>
      </c>
      <c r="F238" s="189" t="s">
        <v>771</v>
      </c>
      <c r="G238" s="189" t="s">
        <v>5267</v>
      </c>
      <c r="H238" s="189" t="s">
        <v>772</v>
      </c>
      <c r="I238" s="189">
        <v>33</v>
      </c>
      <c r="J238" s="267">
        <f t="shared" si="5"/>
        <v>6.6</v>
      </c>
      <c r="K238" s="4"/>
    </row>
    <row r="239" spans="1:11" s="55" customFormat="1" ht="23.25" customHeight="1" x14ac:dyDescent="0.25">
      <c r="A239" s="50">
        <v>233</v>
      </c>
      <c r="B239" s="185" t="s">
        <v>5609</v>
      </c>
      <c r="C239" s="124" t="s">
        <v>212</v>
      </c>
      <c r="D239" s="124" t="s">
        <v>821</v>
      </c>
      <c r="E239" s="194" t="s">
        <v>2840</v>
      </c>
      <c r="F239" s="189" t="s">
        <v>771</v>
      </c>
      <c r="G239" s="189" t="s">
        <v>5267</v>
      </c>
      <c r="H239" s="189" t="s">
        <v>772</v>
      </c>
      <c r="I239" s="189">
        <v>33</v>
      </c>
      <c r="J239" s="267">
        <f t="shared" si="5"/>
        <v>6.6</v>
      </c>
      <c r="K239" s="4"/>
    </row>
    <row r="240" spans="1:11" s="55" customFormat="1" ht="23.25" customHeight="1" x14ac:dyDescent="0.25">
      <c r="A240" s="50">
        <v>234</v>
      </c>
      <c r="B240" s="166" t="s">
        <v>777</v>
      </c>
      <c r="C240" s="269" t="s">
        <v>778</v>
      </c>
      <c r="D240" s="269" t="s">
        <v>37</v>
      </c>
      <c r="E240" s="271" t="s">
        <v>779</v>
      </c>
      <c r="F240" s="267" t="s">
        <v>780</v>
      </c>
      <c r="G240" s="267" t="s">
        <v>21</v>
      </c>
      <c r="H240" s="267" t="s">
        <v>772</v>
      </c>
      <c r="I240" s="267">
        <v>32</v>
      </c>
      <c r="J240" s="267">
        <f t="shared" si="5"/>
        <v>6.4</v>
      </c>
      <c r="K240" s="4"/>
    </row>
    <row r="241" spans="1:11" s="55" customFormat="1" ht="23.25" customHeight="1" x14ac:dyDescent="0.25">
      <c r="A241" s="50">
        <v>235</v>
      </c>
      <c r="B241" s="50" t="s">
        <v>4942</v>
      </c>
      <c r="C241" s="286" t="s">
        <v>2229</v>
      </c>
      <c r="D241" s="382" t="s">
        <v>336</v>
      </c>
      <c r="E241" s="416">
        <v>40790</v>
      </c>
      <c r="F241" s="297" t="s">
        <v>771</v>
      </c>
      <c r="G241" s="267" t="s">
        <v>4240</v>
      </c>
      <c r="H241" s="166" t="s">
        <v>772</v>
      </c>
      <c r="I241" s="50">
        <v>32</v>
      </c>
      <c r="J241" s="267">
        <f t="shared" si="5"/>
        <v>6.4</v>
      </c>
      <c r="K241" s="4"/>
    </row>
    <row r="242" spans="1:11" s="55" customFormat="1" ht="23.25" customHeight="1" x14ac:dyDescent="0.25">
      <c r="A242" s="50">
        <v>236</v>
      </c>
      <c r="B242" s="167" t="s">
        <v>6911</v>
      </c>
      <c r="C242" s="176" t="s">
        <v>6912</v>
      </c>
      <c r="D242" s="138" t="s">
        <v>95</v>
      </c>
      <c r="E242" s="169" t="s">
        <v>1667</v>
      </c>
      <c r="F242" s="136" t="s">
        <v>771</v>
      </c>
      <c r="G242" s="136" t="s">
        <v>6463</v>
      </c>
      <c r="H242" s="167" t="s">
        <v>772</v>
      </c>
      <c r="I242" s="136">
        <v>32</v>
      </c>
      <c r="J242" s="267">
        <f t="shared" si="5"/>
        <v>6.4</v>
      </c>
      <c r="K242" s="4"/>
    </row>
    <row r="243" spans="1:11" s="55" customFormat="1" ht="23.25" customHeight="1" x14ac:dyDescent="0.25">
      <c r="A243" s="50">
        <v>237</v>
      </c>
      <c r="B243" s="258" t="s">
        <v>3964</v>
      </c>
      <c r="C243" s="260" t="s">
        <v>3965</v>
      </c>
      <c r="D243" s="67" t="s">
        <v>3966</v>
      </c>
      <c r="E243" s="261" t="s">
        <v>3967</v>
      </c>
      <c r="F243" s="61" t="s">
        <v>3854</v>
      </c>
      <c r="G243" s="61" t="s">
        <v>3717</v>
      </c>
      <c r="H243" s="61" t="s">
        <v>772</v>
      </c>
      <c r="I243" s="61">
        <v>31</v>
      </c>
      <c r="J243" s="267">
        <f t="shared" si="5"/>
        <v>6.2</v>
      </c>
      <c r="K243" s="4"/>
    </row>
    <row r="244" spans="1:11" s="55" customFormat="1" ht="23.25" customHeight="1" x14ac:dyDescent="0.25">
      <c r="A244" s="50">
        <v>238</v>
      </c>
      <c r="B244" s="50" t="s">
        <v>4947</v>
      </c>
      <c r="C244" s="311" t="s">
        <v>4948</v>
      </c>
      <c r="D244" s="311" t="s">
        <v>362</v>
      </c>
      <c r="E244" s="278" t="s">
        <v>914</v>
      </c>
      <c r="F244" s="302" t="s">
        <v>792</v>
      </c>
      <c r="G244" s="53" t="s">
        <v>4240</v>
      </c>
      <c r="H244" s="50" t="s">
        <v>772</v>
      </c>
      <c r="I244" s="50">
        <v>30</v>
      </c>
      <c r="J244" s="267">
        <f t="shared" si="5"/>
        <v>6</v>
      </c>
      <c r="K244" s="4"/>
    </row>
    <row r="245" spans="1:11" s="55" customFormat="1" ht="23.25" customHeight="1" x14ac:dyDescent="0.25">
      <c r="A245" s="50">
        <v>239</v>
      </c>
      <c r="B245" s="167" t="s">
        <v>6937</v>
      </c>
      <c r="C245" s="176" t="s">
        <v>94</v>
      </c>
      <c r="D245" s="138" t="s">
        <v>259</v>
      </c>
      <c r="E245" s="169" t="s">
        <v>2783</v>
      </c>
      <c r="F245" s="136" t="s">
        <v>771</v>
      </c>
      <c r="G245" s="136" t="s">
        <v>6463</v>
      </c>
      <c r="H245" s="136" t="s">
        <v>772</v>
      </c>
      <c r="I245" s="136">
        <v>29</v>
      </c>
      <c r="J245" s="267">
        <f t="shared" si="5"/>
        <v>5.8</v>
      </c>
      <c r="K245" s="4"/>
    </row>
    <row r="246" spans="1:11" s="55" customFormat="1" ht="23.25" customHeight="1" x14ac:dyDescent="0.25">
      <c r="A246" s="50">
        <v>240</v>
      </c>
      <c r="B246" s="50" t="s">
        <v>3391</v>
      </c>
      <c r="C246" s="269" t="s">
        <v>3392</v>
      </c>
      <c r="D246" s="381" t="s">
        <v>12</v>
      </c>
      <c r="E246" s="271" t="s">
        <v>3393</v>
      </c>
      <c r="F246" s="271" t="s">
        <v>809</v>
      </c>
      <c r="G246" s="267" t="s">
        <v>2844</v>
      </c>
      <c r="H246" s="267" t="s">
        <v>772</v>
      </c>
      <c r="I246" s="53">
        <v>28</v>
      </c>
      <c r="J246" s="267">
        <f t="shared" si="5"/>
        <v>5.6</v>
      </c>
      <c r="K246" s="4"/>
    </row>
    <row r="247" spans="1:11" s="55" customFormat="1" ht="23.25" customHeight="1" x14ac:dyDescent="0.25">
      <c r="A247" s="50">
        <v>241</v>
      </c>
      <c r="B247" s="258" t="s">
        <v>3971</v>
      </c>
      <c r="C247" s="67" t="s">
        <v>3972</v>
      </c>
      <c r="D247" s="67" t="s">
        <v>2878</v>
      </c>
      <c r="E247" s="310" t="s">
        <v>3973</v>
      </c>
      <c r="F247" s="61" t="s">
        <v>771</v>
      </c>
      <c r="G247" s="61" t="s">
        <v>3706</v>
      </c>
      <c r="H247" s="61" t="s">
        <v>772</v>
      </c>
      <c r="I247" s="61">
        <v>28</v>
      </c>
      <c r="J247" s="267">
        <f t="shared" si="5"/>
        <v>5.6</v>
      </c>
      <c r="K247" s="4"/>
    </row>
    <row r="248" spans="1:11" s="55" customFormat="1" ht="23.25" customHeight="1" x14ac:dyDescent="0.25">
      <c r="A248" s="50">
        <v>242</v>
      </c>
      <c r="B248" s="258" t="s">
        <v>3945</v>
      </c>
      <c r="C248" s="260" t="s">
        <v>3761</v>
      </c>
      <c r="D248" s="67" t="s">
        <v>56</v>
      </c>
      <c r="E248" s="261" t="s">
        <v>2764</v>
      </c>
      <c r="F248" s="61" t="s">
        <v>3854</v>
      </c>
      <c r="G248" s="61" t="s">
        <v>3717</v>
      </c>
      <c r="H248" s="61" t="s">
        <v>772</v>
      </c>
      <c r="I248" s="61">
        <v>27</v>
      </c>
      <c r="J248" s="267">
        <f t="shared" si="5"/>
        <v>5.4</v>
      </c>
      <c r="K248" s="4"/>
    </row>
    <row r="249" spans="1:11" s="55" customFormat="1" ht="23.25" customHeight="1" x14ac:dyDescent="0.25">
      <c r="A249" s="50">
        <v>243</v>
      </c>
      <c r="B249" s="167" t="s">
        <v>6230</v>
      </c>
      <c r="C249" s="176" t="s">
        <v>6231</v>
      </c>
      <c r="D249" s="138" t="s">
        <v>245</v>
      </c>
      <c r="E249" s="169" t="s">
        <v>911</v>
      </c>
      <c r="F249" s="136" t="s">
        <v>788</v>
      </c>
      <c r="G249" s="136" t="s">
        <v>5785</v>
      </c>
      <c r="H249" s="136" t="s">
        <v>772</v>
      </c>
      <c r="I249" s="136">
        <v>27</v>
      </c>
      <c r="J249" s="267">
        <f t="shared" si="5"/>
        <v>5.4</v>
      </c>
      <c r="K249" s="4"/>
    </row>
    <row r="250" spans="1:11" s="55" customFormat="1" ht="23.25" customHeight="1" x14ac:dyDescent="0.25">
      <c r="A250" s="50">
        <v>244</v>
      </c>
      <c r="B250" s="167" t="s">
        <v>6236</v>
      </c>
      <c r="C250" s="176" t="s">
        <v>6005</v>
      </c>
      <c r="D250" s="168" t="s">
        <v>324</v>
      </c>
      <c r="E250" s="169" t="s">
        <v>5719</v>
      </c>
      <c r="F250" s="169" t="s">
        <v>788</v>
      </c>
      <c r="G250" s="136" t="s">
        <v>5785</v>
      </c>
      <c r="H250" s="136" t="s">
        <v>772</v>
      </c>
      <c r="I250" s="136">
        <v>27</v>
      </c>
      <c r="J250" s="267">
        <f t="shared" si="5"/>
        <v>5.4</v>
      </c>
      <c r="K250" s="4"/>
    </row>
    <row r="251" spans="1:11" s="55" customFormat="1" ht="23.25" customHeight="1" x14ac:dyDescent="0.25">
      <c r="A251" s="50">
        <v>245</v>
      </c>
      <c r="B251" s="185" t="s">
        <v>5616</v>
      </c>
      <c r="C251" s="124" t="s">
        <v>1457</v>
      </c>
      <c r="D251" s="124" t="s">
        <v>161</v>
      </c>
      <c r="E251" s="194" t="s">
        <v>2774</v>
      </c>
      <c r="F251" s="189" t="s">
        <v>780</v>
      </c>
      <c r="G251" s="189" t="s">
        <v>5267</v>
      </c>
      <c r="H251" s="189" t="s">
        <v>772</v>
      </c>
      <c r="I251" s="189">
        <v>19</v>
      </c>
      <c r="J251" s="267">
        <f t="shared" si="5"/>
        <v>3.8</v>
      </c>
      <c r="K251" s="4"/>
    </row>
    <row r="252" spans="1:11" s="102" customFormat="1" ht="23.25" customHeight="1" x14ac:dyDescent="0.25">
      <c r="A252" s="97">
        <v>246</v>
      </c>
      <c r="B252" s="185" t="s">
        <v>5620</v>
      </c>
      <c r="C252" s="124" t="s">
        <v>1015</v>
      </c>
      <c r="D252" s="124" t="s">
        <v>719</v>
      </c>
      <c r="E252" s="194" t="s">
        <v>1699</v>
      </c>
      <c r="F252" s="189" t="s">
        <v>771</v>
      </c>
      <c r="G252" s="189" t="s">
        <v>5267</v>
      </c>
      <c r="H252" s="189" t="s">
        <v>772</v>
      </c>
      <c r="I252" s="189">
        <v>11</v>
      </c>
      <c r="J252" s="267">
        <f t="shared" si="5"/>
        <v>2.2000000000000002</v>
      </c>
      <c r="K252" s="4"/>
    </row>
    <row r="254" spans="1:11" ht="25.5" customHeight="1" x14ac:dyDescent="0.2">
      <c r="B254" s="417" t="s">
        <v>7198</v>
      </c>
      <c r="C254" s="417"/>
      <c r="D254" s="417"/>
      <c r="E254" s="401"/>
      <c r="F254" s="400"/>
      <c r="J254" s="1"/>
    </row>
    <row r="255" spans="1:11" ht="25.5" customHeight="1" x14ac:dyDescent="0.2">
      <c r="B255" s="401"/>
      <c r="C255" s="401" t="s">
        <v>7199</v>
      </c>
      <c r="D255" s="401"/>
      <c r="E255" s="401"/>
      <c r="F255" s="400"/>
      <c r="J255" s="1"/>
    </row>
  </sheetData>
  <sortState xmlns:xlrd2="http://schemas.microsoft.com/office/spreadsheetml/2017/richdata2" ref="B154:K181">
    <sortCondition descending="1" ref="J154:J181"/>
  </sortState>
  <mergeCells count="8">
    <mergeCell ref="B254:D254"/>
    <mergeCell ref="C6:D6"/>
    <mergeCell ref="A1:D1"/>
    <mergeCell ref="A2:D2"/>
    <mergeCell ref="A3:J3"/>
    <mergeCell ref="A5:C5"/>
    <mergeCell ref="C4:H4"/>
    <mergeCell ref="D5:G5"/>
  </mergeCells>
  <dataValidations count="3">
    <dataValidation allowBlank="1" showErrorMessage="1" sqref="I6:J252" xr:uid="{00000000-0002-0000-0D00-000000000000}"/>
    <dataValidation type="list" allowBlank="1" showErrorMessage="1" sqref="H7:H132 F133:F252" xr:uid="{00000000-0002-0000-0D00-000001000000}">
      <formula1>#REF!</formula1>
    </dataValidation>
    <dataValidation type="list" allowBlank="1" showInputMessage="1" showErrorMessage="1" prompt="Bạn hãy chọn tên trường" sqref="G7:G132" xr:uid="{00000000-0002-0000-0D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EE174-2B49-434B-8ECF-E6B8B2F6E4A3}">
  <dimension ref="A1:J267"/>
  <sheetViews>
    <sheetView zoomScaleNormal="100" workbookViewId="0">
      <selection activeCell="I268" sqref="I268"/>
    </sheetView>
  </sheetViews>
  <sheetFormatPr defaultColWidth="14.5" defaultRowHeight="25.5" customHeight="1" x14ac:dyDescent="0.2"/>
  <cols>
    <col min="1" max="1" width="5.25" style="1" bestFit="1" customWidth="1"/>
    <col min="2" max="2" width="7.5" style="1" customWidth="1"/>
    <col min="3" max="3" width="18.375" style="1" customWidth="1"/>
    <col min="4" max="4" width="7.125" style="2" customWidth="1"/>
    <col min="5" max="5" width="13.75" style="1" customWidth="1"/>
    <col min="6" max="6" width="7.75" style="2" customWidth="1"/>
    <col min="7" max="7" width="13.75" style="1" customWidth="1"/>
    <col min="8" max="8" width="11.375" style="1" customWidth="1"/>
    <col min="9" max="9" width="7.25" style="335" customWidth="1"/>
    <col min="10" max="10" width="8.625" style="1" customWidth="1"/>
    <col min="11" max="16384" width="14.5" style="1"/>
  </cols>
  <sheetData>
    <row r="1" spans="1:10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345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345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419" t="s">
        <v>7150</v>
      </c>
      <c r="D4" s="419"/>
      <c r="E4" s="419"/>
      <c r="F4" s="419"/>
      <c r="G4" s="419"/>
      <c r="H4" s="419"/>
      <c r="I4" s="346"/>
      <c r="J4" s="162"/>
    </row>
    <row r="5" spans="1:10" ht="27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10" ht="24.7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36" t="s">
        <v>7</v>
      </c>
      <c r="J6" s="3" t="s">
        <v>8</v>
      </c>
    </row>
    <row r="7" spans="1:10" s="139" customFormat="1" ht="22.5" customHeight="1" x14ac:dyDescent="0.25">
      <c r="A7" s="136">
        <v>1</v>
      </c>
      <c r="B7" s="14" t="s">
        <v>2541</v>
      </c>
      <c r="C7" s="15" t="s">
        <v>2542</v>
      </c>
      <c r="D7" s="18" t="s">
        <v>1299</v>
      </c>
      <c r="E7" s="41" t="s">
        <v>1044</v>
      </c>
      <c r="F7" s="19" t="s">
        <v>449</v>
      </c>
      <c r="G7" s="19" t="s">
        <v>21</v>
      </c>
      <c r="H7" s="19" t="s">
        <v>2446</v>
      </c>
      <c r="I7" s="337">
        <v>19.5</v>
      </c>
      <c r="J7" s="20"/>
    </row>
    <row r="8" spans="1:10" s="139" customFormat="1" ht="22.5" customHeight="1" x14ac:dyDescent="0.25">
      <c r="A8" s="136">
        <v>2</v>
      </c>
      <c r="B8" s="14" t="s">
        <v>2681</v>
      </c>
      <c r="C8" s="15" t="s">
        <v>141</v>
      </c>
      <c r="D8" s="18" t="s">
        <v>2682</v>
      </c>
      <c r="E8" s="17" t="s">
        <v>2449</v>
      </c>
      <c r="F8" s="18" t="s">
        <v>449</v>
      </c>
      <c r="G8" s="19" t="s">
        <v>21</v>
      </c>
      <c r="H8" s="19" t="s">
        <v>2446</v>
      </c>
      <c r="I8" s="337">
        <v>19.5</v>
      </c>
      <c r="J8" s="20"/>
    </row>
    <row r="9" spans="1:10" s="139" customFormat="1" ht="22.5" customHeight="1" x14ac:dyDescent="0.25">
      <c r="A9" s="136">
        <v>3</v>
      </c>
      <c r="B9" s="14" t="s">
        <v>2576</v>
      </c>
      <c r="C9" s="15" t="s">
        <v>312</v>
      </c>
      <c r="D9" s="18" t="s">
        <v>1072</v>
      </c>
      <c r="E9" s="41" t="s">
        <v>2577</v>
      </c>
      <c r="F9" s="19" t="s">
        <v>501</v>
      </c>
      <c r="G9" s="19" t="s">
        <v>21</v>
      </c>
      <c r="H9" s="19" t="s">
        <v>2446</v>
      </c>
      <c r="I9" s="337">
        <v>18</v>
      </c>
      <c r="J9" s="20"/>
    </row>
    <row r="10" spans="1:10" s="139" customFormat="1" ht="22.5" customHeight="1" x14ac:dyDescent="0.25">
      <c r="A10" s="136">
        <v>4</v>
      </c>
      <c r="B10" s="14" t="s">
        <v>2469</v>
      </c>
      <c r="C10" s="15" t="s">
        <v>283</v>
      </c>
      <c r="D10" s="39" t="s">
        <v>2470</v>
      </c>
      <c r="E10" s="38" t="s">
        <v>1890</v>
      </c>
      <c r="F10" s="19" t="s">
        <v>449</v>
      </c>
      <c r="G10" s="19" t="s">
        <v>21</v>
      </c>
      <c r="H10" s="19" t="s">
        <v>2446</v>
      </c>
      <c r="I10" s="337">
        <v>17.5</v>
      </c>
      <c r="J10" s="20"/>
    </row>
    <row r="11" spans="1:10" s="139" customFormat="1" ht="22.5" customHeight="1" x14ac:dyDescent="0.25">
      <c r="A11" s="136">
        <v>5</v>
      </c>
      <c r="B11" s="14" t="s">
        <v>2605</v>
      </c>
      <c r="C11" s="15" t="s">
        <v>2123</v>
      </c>
      <c r="D11" s="18" t="s">
        <v>216</v>
      </c>
      <c r="E11" s="17" t="s">
        <v>767</v>
      </c>
      <c r="F11" s="18" t="s">
        <v>439</v>
      </c>
      <c r="G11" s="19" t="s">
        <v>21</v>
      </c>
      <c r="H11" s="19" t="s">
        <v>2446</v>
      </c>
      <c r="I11" s="337">
        <v>17.5</v>
      </c>
      <c r="J11" s="20"/>
    </row>
    <row r="12" spans="1:10" s="139" customFormat="1" ht="22.5" customHeight="1" x14ac:dyDescent="0.25">
      <c r="A12" s="136">
        <v>6</v>
      </c>
      <c r="B12" s="14" t="s">
        <v>2634</v>
      </c>
      <c r="C12" s="15" t="s">
        <v>1415</v>
      </c>
      <c r="D12" s="18" t="s">
        <v>259</v>
      </c>
      <c r="E12" s="17" t="s">
        <v>1120</v>
      </c>
      <c r="F12" s="18" t="s">
        <v>449</v>
      </c>
      <c r="G12" s="19" t="s">
        <v>21</v>
      </c>
      <c r="H12" s="19" t="s">
        <v>2446</v>
      </c>
      <c r="I12" s="337">
        <v>17.5</v>
      </c>
      <c r="J12" s="20"/>
    </row>
    <row r="13" spans="1:10" s="139" customFormat="1" ht="22.5" customHeight="1" x14ac:dyDescent="0.25">
      <c r="A13" s="136">
        <v>7</v>
      </c>
      <c r="B13" s="14" t="s">
        <v>2549</v>
      </c>
      <c r="C13" s="24" t="s">
        <v>2550</v>
      </c>
      <c r="D13" s="23" t="s">
        <v>161</v>
      </c>
      <c r="E13" s="38" t="s">
        <v>2124</v>
      </c>
      <c r="F13" s="39" t="s">
        <v>431</v>
      </c>
      <c r="G13" s="19" t="s">
        <v>15</v>
      </c>
      <c r="H13" s="19" t="s">
        <v>2446</v>
      </c>
      <c r="I13" s="337">
        <v>17</v>
      </c>
      <c r="J13" s="20"/>
    </row>
    <row r="14" spans="1:10" s="139" customFormat="1" ht="22.5" customHeight="1" x14ac:dyDescent="0.2">
      <c r="A14" s="136">
        <v>8</v>
      </c>
      <c r="B14" s="166" t="s">
        <v>3579</v>
      </c>
      <c r="C14" s="272" t="s">
        <v>3580</v>
      </c>
      <c r="D14" s="271" t="s">
        <v>623</v>
      </c>
      <c r="E14" s="271" t="s">
        <v>2525</v>
      </c>
      <c r="F14" s="267" t="s">
        <v>435</v>
      </c>
      <c r="G14" s="267" t="s">
        <v>2847</v>
      </c>
      <c r="H14" s="267" t="s">
        <v>2446</v>
      </c>
      <c r="I14" s="352">
        <v>16.5</v>
      </c>
      <c r="J14" s="269"/>
    </row>
    <row r="15" spans="1:10" s="139" customFormat="1" ht="22.5" customHeight="1" x14ac:dyDescent="0.25">
      <c r="A15" s="136">
        <v>9</v>
      </c>
      <c r="B15" s="14" t="s">
        <v>2629</v>
      </c>
      <c r="C15" s="15" t="s">
        <v>2630</v>
      </c>
      <c r="D15" s="18" t="s">
        <v>251</v>
      </c>
      <c r="E15" s="17" t="s">
        <v>2457</v>
      </c>
      <c r="F15" s="18" t="s">
        <v>449</v>
      </c>
      <c r="G15" s="19" t="s">
        <v>21</v>
      </c>
      <c r="H15" s="19" t="s">
        <v>2446</v>
      </c>
      <c r="I15" s="337">
        <v>16</v>
      </c>
      <c r="J15" s="20"/>
    </row>
    <row r="16" spans="1:10" s="139" customFormat="1" ht="22.5" customHeight="1" x14ac:dyDescent="0.25">
      <c r="A16" s="136">
        <v>10</v>
      </c>
      <c r="B16" s="97" t="s">
        <v>5128</v>
      </c>
      <c r="C16" s="110" t="s">
        <v>5129</v>
      </c>
      <c r="D16" s="112" t="s">
        <v>56</v>
      </c>
      <c r="E16" s="112" t="s">
        <v>3101</v>
      </c>
      <c r="F16" s="101" t="s">
        <v>4250</v>
      </c>
      <c r="G16" s="101" t="s">
        <v>4240</v>
      </c>
      <c r="H16" s="101" t="s">
        <v>2446</v>
      </c>
      <c r="I16" s="349">
        <v>16</v>
      </c>
      <c r="J16" s="101"/>
    </row>
    <row r="17" spans="1:10" s="139" customFormat="1" ht="22.5" customHeight="1" x14ac:dyDescent="0.25">
      <c r="A17" s="136">
        <v>11</v>
      </c>
      <c r="B17" s="97" t="s">
        <v>5141</v>
      </c>
      <c r="C17" s="110" t="s">
        <v>990</v>
      </c>
      <c r="D17" s="112" t="s">
        <v>544</v>
      </c>
      <c r="E17" s="105" t="s">
        <v>1575</v>
      </c>
      <c r="F17" s="101" t="s">
        <v>431</v>
      </c>
      <c r="G17" s="101" t="s">
        <v>4240</v>
      </c>
      <c r="H17" s="101" t="s">
        <v>2446</v>
      </c>
      <c r="I17" s="349">
        <v>16</v>
      </c>
      <c r="J17" s="101"/>
    </row>
    <row r="18" spans="1:10" s="139" customFormat="1" ht="22.5" customHeight="1" x14ac:dyDescent="0.25">
      <c r="A18" s="136">
        <v>12</v>
      </c>
      <c r="B18" s="14" t="s">
        <v>2643</v>
      </c>
      <c r="C18" s="24" t="s">
        <v>910</v>
      </c>
      <c r="D18" s="23" t="s">
        <v>299</v>
      </c>
      <c r="E18" s="25" t="s">
        <v>478</v>
      </c>
      <c r="F18" s="23" t="s">
        <v>431</v>
      </c>
      <c r="G18" s="19" t="s">
        <v>15</v>
      </c>
      <c r="H18" s="19" t="s">
        <v>2446</v>
      </c>
      <c r="I18" s="337">
        <v>15.5</v>
      </c>
      <c r="J18" s="20"/>
    </row>
    <row r="19" spans="1:10" s="139" customFormat="1" ht="22.5" customHeight="1" x14ac:dyDescent="0.25">
      <c r="A19" s="136">
        <v>13</v>
      </c>
      <c r="B19" s="14" t="s">
        <v>2455</v>
      </c>
      <c r="C19" s="15" t="s">
        <v>178</v>
      </c>
      <c r="D19" s="18" t="s">
        <v>37</v>
      </c>
      <c r="E19" s="17" t="s">
        <v>1570</v>
      </c>
      <c r="F19" s="18" t="s">
        <v>449</v>
      </c>
      <c r="G19" s="19" t="s">
        <v>21</v>
      </c>
      <c r="H19" s="19" t="s">
        <v>2446</v>
      </c>
      <c r="I19" s="337">
        <v>15</v>
      </c>
      <c r="J19" s="20"/>
    </row>
    <row r="20" spans="1:10" s="139" customFormat="1" ht="22.5" customHeight="1" x14ac:dyDescent="0.25">
      <c r="A20" s="136">
        <v>14</v>
      </c>
      <c r="B20" s="14" t="s">
        <v>2507</v>
      </c>
      <c r="C20" s="15" t="s">
        <v>2508</v>
      </c>
      <c r="D20" s="18" t="s">
        <v>118</v>
      </c>
      <c r="E20" s="17" t="s">
        <v>612</v>
      </c>
      <c r="F20" s="18" t="s">
        <v>449</v>
      </c>
      <c r="G20" s="19" t="s">
        <v>21</v>
      </c>
      <c r="H20" s="19" t="s">
        <v>2446</v>
      </c>
      <c r="I20" s="337">
        <v>15</v>
      </c>
      <c r="J20" s="20"/>
    </row>
    <row r="21" spans="1:10" s="139" customFormat="1" ht="22.5" customHeight="1" x14ac:dyDescent="0.25">
      <c r="A21" s="136">
        <v>15</v>
      </c>
      <c r="B21" s="14" t="s">
        <v>2660</v>
      </c>
      <c r="C21" s="15" t="s">
        <v>488</v>
      </c>
      <c r="D21" s="19" t="s">
        <v>313</v>
      </c>
      <c r="E21" s="41" t="s">
        <v>434</v>
      </c>
      <c r="F21" s="19" t="s">
        <v>449</v>
      </c>
      <c r="G21" s="19" t="s">
        <v>21</v>
      </c>
      <c r="H21" s="19" t="s">
        <v>2446</v>
      </c>
      <c r="I21" s="337">
        <v>15</v>
      </c>
      <c r="J21" s="20"/>
    </row>
    <row r="22" spans="1:10" s="139" customFormat="1" ht="22.5" customHeight="1" x14ac:dyDescent="0.25">
      <c r="A22" s="136">
        <v>16</v>
      </c>
      <c r="B22" s="14" t="s">
        <v>2674</v>
      </c>
      <c r="C22" s="15" t="s">
        <v>416</v>
      </c>
      <c r="D22" s="19" t="s">
        <v>2675</v>
      </c>
      <c r="E22" s="41" t="s">
        <v>1852</v>
      </c>
      <c r="F22" s="19" t="s">
        <v>449</v>
      </c>
      <c r="G22" s="19" t="s">
        <v>21</v>
      </c>
      <c r="H22" s="19" t="s">
        <v>2446</v>
      </c>
      <c r="I22" s="337">
        <v>15</v>
      </c>
      <c r="J22" s="20"/>
    </row>
    <row r="23" spans="1:10" s="139" customFormat="1" ht="22.5" customHeight="1" x14ac:dyDescent="0.25">
      <c r="A23" s="136">
        <v>17</v>
      </c>
      <c r="B23" s="14" t="s">
        <v>2694</v>
      </c>
      <c r="C23" s="15" t="s">
        <v>1322</v>
      </c>
      <c r="D23" s="18" t="s">
        <v>405</v>
      </c>
      <c r="E23" s="17" t="s">
        <v>457</v>
      </c>
      <c r="F23" s="18" t="s">
        <v>449</v>
      </c>
      <c r="G23" s="19" t="s">
        <v>21</v>
      </c>
      <c r="H23" s="19" t="s">
        <v>2446</v>
      </c>
      <c r="I23" s="337">
        <v>15</v>
      </c>
      <c r="J23" s="20"/>
    </row>
    <row r="24" spans="1:10" s="139" customFormat="1" ht="22.5" customHeight="1" x14ac:dyDescent="0.25">
      <c r="A24" s="136">
        <v>18</v>
      </c>
      <c r="B24" s="97" t="s">
        <v>5133</v>
      </c>
      <c r="C24" s="98" t="s">
        <v>5134</v>
      </c>
      <c r="D24" s="101" t="s">
        <v>68</v>
      </c>
      <c r="E24" s="105" t="s">
        <v>1044</v>
      </c>
      <c r="F24" s="116" t="s">
        <v>4473</v>
      </c>
      <c r="G24" s="101" t="s">
        <v>4240</v>
      </c>
      <c r="H24" s="101" t="s">
        <v>2446</v>
      </c>
      <c r="I24" s="349">
        <v>15</v>
      </c>
      <c r="J24" s="101"/>
    </row>
    <row r="25" spans="1:10" s="139" customFormat="1" ht="22.5" customHeight="1" x14ac:dyDescent="0.25">
      <c r="A25" s="136">
        <v>19</v>
      </c>
      <c r="B25" s="14" t="s">
        <v>2599</v>
      </c>
      <c r="C25" s="15" t="s">
        <v>194</v>
      </c>
      <c r="D25" s="23" t="s">
        <v>213</v>
      </c>
      <c r="E25" s="31" t="s">
        <v>2600</v>
      </c>
      <c r="F25" s="18" t="s">
        <v>449</v>
      </c>
      <c r="G25" s="19" t="s">
        <v>21</v>
      </c>
      <c r="H25" s="19" t="s">
        <v>2446</v>
      </c>
      <c r="I25" s="337">
        <v>14.5</v>
      </c>
      <c r="J25" s="20"/>
    </row>
    <row r="26" spans="1:10" s="139" customFormat="1" ht="22.5" customHeight="1" x14ac:dyDescent="0.25">
      <c r="A26" s="136">
        <v>20</v>
      </c>
      <c r="B26" s="14" t="s">
        <v>2671</v>
      </c>
      <c r="C26" s="15" t="s">
        <v>2672</v>
      </c>
      <c r="D26" s="19" t="s">
        <v>2673</v>
      </c>
      <c r="E26" s="41" t="s">
        <v>2637</v>
      </c>
      <c r="F26" s="19" t="s">
        <v>449</v>
      </c>
      <c r="G26" s="19" t="s">
        <v>21</v>
      </c>
      <c r="H26" s="19" t="s">
        <v>2446</v>
      </c>
      <c r="I26" s="337">
        <v>14.5</v>
      </c>
      <c r="J26" s="20"/>
    </row>
    <row r="27" spans="1:10" s="139" customFormat="1" ht="22.5" customHeight="1" x14ac:dyDescent="0.25">
      <c r="A27" s="136">
        <v>21</v>
      </c>
      <c r="B27" s="14" t="s">
        <v>2500</v>
      </c>
      <c r="C27" s="15" t="s">
        <v>1141</v>
      </c>
      <c r="D27" s="18" t="s">
        <v>111</v>
      </c>
      <c r="E27" s="17" t="s">
        <v>603</v>
      </c>
      <c r="F27" s="18" t="s">
        <v>449</v>
      </c>
      <c r="G27" s="19" t="s">
        <v>21</v>
      </c>
      <c r="H27" s="19" t="s">
        <v>2446</v>
      </c>
      <c r="I27" s="337">
        <v>14</v>
      </c>
      <c r="J27" s="20"/>
    </row>
    <row r="28" spans="1:10" s="139" customFormat="1" ht="22.5" customHeight="1" x14ac:dyDescent="0.25">
      <c r="A28" s="136">
        <v>22</v>
      </c>
      <c r="B28" s="14" t="s">
        <v>2606</v>
      </c>
      <c r="C28" s="15" t="s">
        <v>132</v>
      </c>
      <c r="D28" s="18" t="s">
        <v>216</v>
      </c>
      <c r="E28" s="17" t="s">
        <v>712</v>
      </c>
      <c r="F28" s="18" t="s">
        <v>427</v>
      </c>
      <c r="G28" s="19" t="s">
        <v>21</v>
      </c>
      <c r="H28" s="19" t="s">
        <v>2446</v>
      </c>
      <c r="I28" s="337">
        <v>14</v>
      </c>
      <c r="J28" s="20"/>
    </row>
    <row r="29" spans="1:10" s="139" customFormat="1" ht="22.5" customHeight="1" x14ac:dyDescent="0.25">
      <c r="A29" s="136">
        <v>23</v>
      </c>
      <c r="B29" s="14" t="s">
        <v>2614</v>
      </c>
      <c r="C29" s="15" t="s">
        <v>2615</v>
      </c>
      <c r="D29" s="19" t="s">
        <v>224</v>
      </c>
      <c r="E29" s="41" t="s">
        <v>2616</v>
      </c>
      <c r="F29" s="19" t="s">
        <v>435</v>
      </c>
      <c r="G29" s="19" t="s">
        <v>21</v>
      </c>
      <c r="H29" s="19" t="s">
        <v>2446</v>
      </c>
      <c r="I29" s="337">
        <v>14</v>
      </c>
      <c r="J29" s="20"/>
    </row>
    <row r="30" spans="1:10" s="139" customFormat="1" ht="22.5" customHeight="1" x14ac:dyDescent="0.25">
      <c r="A30" s="136">
        <v>24</v>
      </c>
      <c r="B30" s="14" t="s">
        <v>2623</v>
      </c>
      <c r="C30" s="15" t="s">
        <v>1003</v>
      </c>
      <c r="D30" s="18" t="s">
        <v>224</v>
      </c>
      <c r="E30" s="17" t="s">
        <v>1893</v>
      </c>
      <c r="F30" s="18" t="s">
        <v>449</v>
      </c>
      <c r="G30" s="19" t="s">
        <v>21</v>
      </c>
      <c r="H30" s="19" t="s">
        <v>2446</v>
      </c>
      <c r="I30" s="337">
        <v>14</v>
      </c>
      <c r="J30" s="20"/>
    </row>
    <row r="31" spans="1:10" s="139" customFormat="1" ht="22.5" customHeight="1" x14ac:dyDescent="0.25">
      <c r="A31" s="136">
        <v>25</v>
      </c>
      <c r="B31" s="14" t="s">
        <v>2628</v>
      </c>
      <c r="C31" s="15" t="s">
        <v>2139</v>
      </c>
      <c r="D31" s="18" t="s">
        <v>241</v>
      </c>
      <c r="E31" s="17" t="s">
        <v>575</v>
      </c>
      <c r="F31" s="18" t="s">
        <v>435</v>
      </c>
      <c r="G31" s="19" t="s">
        <v>21</v>
      </c>
      <c r="H31" s="19" t="s">
        <v>2446</v>
      </c>
      <c r="I31" s="337">
        <v>14</v>
      </c>
      <c r="J31" s="20"/>
    </row>
    <row r="32" spans="1:10" s="139" customFormat="1" ht="22.5" customHeight="1" x14ac:dyDescent="0.25">
      <c r="A32" s="136">
        <v>26</v>
      </c>
      <c r="B32" s="121" t="s">
        <v>5440</v>
      </c>
      <c r="C32" s="126" t="s">
        <v>994</v>
      </c>
      <c r="D32" s="129" t="s">
        <v>1194</v>
      </c>
      <c r="E32" s="128" t="s">
        <v>2613</v>
      </c>
      <c r="F32" s="129" t="s">
        <v>431</v>
      </c>
      <c r="G32" s="123" t="s">
        <v>5266</v>
      </c>
      <c r="H32" s="123" t="s">
        <v>2446</v>
      </c>
      <c r="I32" s="350">
        <v>14</v>
      </c>
      <c r="J32" s="124"/>
    </row>
    <row r="33" spans="1:10" s="139" customFormat="1" ht="22.5" customHeight="1" x14ac:dyDescent="0.2">
      <c r="A33" s="136">
        <v>27</v>
      </c>
      <c r="B33" s="14" t="s">
        <v>6292</v>
      </c>
      <c r="C33" s="29" t="s">
        <v>6293</v>
      </c>
      <c r="D33" s="19" t="s">
        <v>6294</v>
      </c>
      <c r="E33" s="137">
        <v>40936</v>
      </c>
      <c r="F33" s="19" t="s">
        <v>431</v>
      </c>
      <c r="G33" s="19" t="s">
        <v>5784</v>
      </c>
      <c r="H33" s="19" t="s">
        <v>2446</v>
      </c>
      <c r="I33" s="351">
        <v>14</v>
      </c>
      <c r="J33" s="138"/>
    </row>
    <row r="34" spans="1:10" s="139" customFormat="1" ht="22.5" customHeight="1" x14ac:dyDescent="0.25">
      <c r="A34" s="136">
        <v>28</v>
      </c>
      <c r="B34" s="14" t="s">
        <v>2496</v>
      </c>
      <c r="C34" s="15" t="s">
        <v>136</v>
      </c>
      <c r="D34" s="23" t="s">
        <v>843</v>
      </c>
      <c r="E34" s="31" t="s">
        <v>1594</v>
      </c>
      <c r="F34" s="23" t="s">
        <v>445</v>
      </c>
      <c r="G34" s="19" t="s">
        <v>21</v>
      </c>
      <c r="H34" s="19" t="s">
        <v>2446</v>
      </c>
      <c r="I34" s="337">
        <v>13.5</v>
      </c>
      <c r="J34" s="20"/>
    </row>
    <row r="35" spans="1:10" s="139" customFormat="1" ht="22.5" customHeight="1" x14ac:dyDescent="0.25">
      <c r="A35" s="136">
        <v>29</v>
      </c>
      <c r="B35" s="14" t="s">
        <v>2501</v>
      </c>
      <c r="C35" s="15" t="s">
        <v>533</v>
      </c>
      <c r="D35" s="18" t="s">
        <v>111</v>
      </c>
      <c r="E35" s="17" t="s">
        <v>1562</v>
      </c>
      <c r="F35" s="18" t="s">
        <v>449</v>
      </c>
      <c r="G35" s="19" t="s">
        <v>21</v>
      </c>
      <c r="H35" s="19" t="s">
        <v>2446</v>
      </c>
      <c r="I35" s="337">
        <v>13.5</v>
      </c>
      <c r="J35" s="20"/>
    </row>
    <row r="36" spans="1:10" s="139" customFormat="1" ht="22.5" customHeight="1" x14ac:dyDescent="0.25">
      <c r="A36" s="136">
        <v>30</v>
      </c>
      <c r="B36" s="14" t="s">
        <v>2523</v>
      </c>
      <c r="C36" s="15" t="s">
        <v>2524</v>
      </c>
      <c r="D36" s="19" t="s">
        <v>544</v>
      </c>
      <c r="E36" s="41" t="s">
        <v>2525</v>
      </c>
      <c r="F36" s="19" t="s">
        <v>449</v>
      </c>
      <c r="G36" s="19" t="s">
        <v>21</v>
      </c>
      <c r="H36" s="19" t="s">
        <v>2446</v>
      </c>
      <c r="I36" s="337">
        <v>13.5</v>
      </c>
      <c r="J36" s="20"/>
    </row>
    <row r="37" spans="1:10" s="139" customFormat="1" ht="22.5" customHeight="1" x14ac:dyDescent="0.25">
      <c r="A37" s="136">
        <v>31</v>
      </c>
      <c r="B37" s="14" t="s">
        <v>2580</v>
      </c>
      <c r="C37" s="15" t="s">
        <v>2581</v>
      </c>
      <c r="D37" s="18" t="s">
        <v>168</v>
      </c>
      <c r="E37" s="17" t="s">
        <v>2582</v>
      </c>
      <c r="F37" s="18" t="s">
        <v>422</v>
      </c>
      <c r="G37" s="19" t="s">
        <v>21</v>
      </c>
      <c r="H37" s="19" t="s">
        <v>2446</v>
      </c>
      <c r="I37" s="337">
        <v>13.5</v>
      </c>
      <c r="J37" s="20"/>
    </row>
    <row r="38" spans="1:10" s="139" customFormat="1" ht="22.5" customHeight="1" x14ac:dyDescent="0.25">
      <c r="A38" s="136">
        <v>32</v>
      </c>
      <c r="B38" s="14" t="s">
        <v>2593</v>
      </c>
      <c r="C38" s="15" t="s">
        <v>132</v>
      </c>
      <c r="D38" s="19" t="s">
        <v>623</v>
      </c>
      <c r="E38" s="41" t="s">
        <v>475</v>
      </c>
      <c r="F38" s="19" t="s">
        <v>501</v>
      </c>
      <c r="G38" s="19" t="s">
        <v>21</v>
      </c>
      <c r="H38" s="19" t="s">
        <v>2446</v>
      </c>
      <c r="I38" s="337">
        <v>13.5</v>
      </c>
      <c r="J38" s="20"/>
    </row>
    <row r="39" spans="1:10" s="139" customFormat="1" ht="22.5" customHeight="1" x14ac:dyDescent="0.25">
      <c r="A39" s="136">
        <v>33</v>
      </c>
      <c r="B39" s="14" t="s">
        <v>2678</v>
      </c>
      <c r="C39" s="15" t="s">
        <v>132</v>
      </c>
      <c r="D39" s="19" t="s">
        <v>731</v>
      </c>
      <c r="E39" s="41" t="s">
        <v>1472</v>
      </c>
      <c r="F39" s="19" t="s">
        <v>435</v>
      </c>
      <c r="G39" s="19" t="s">
        <v>21</v>
      </c>
      <c r="H39" s="19" t="s">
        <v>2446</v>
      </c>
      <c r="I39" s="337">
        <v>13.5</v>
      </c>
      <c r="J39" s="20"/>
    </row>
    <row r="40" spans="1:10" s="139" customFormat="1" ht="22.5" customHeight="1" x14ac:dyDescent="0.25">
      <c r="A40" s="136">
        <v>34</v>
      </c>
      <c r="B40" s="50" t="s">
        <v>3571</v>
      </c>
      <c r="C40" s="51" t="s">
        <v>89</v>
      </c>
      <c r="D40" s="52" t="s">
        <v>161</v>
      </c>
      <c r="E40" s="52" t="s">
        <v>582</v>
      </c>
      <c r="F40" s="52" t="s">
        <v>435</v>
      </c>
      <c r="G40" s="53" t="s">
        <v>2847</v>
      </c>
      <c r="H40" s="53" t="s">
        <v>2446</v>
      </c>
      <c r="I40" s="347">
        <v>13.5</v>
      </c>
      <c r="J40" s="54"/>
    </row>
    <row r="41" spans="1:10" s="139" customFormat="1" ht="22.5" customHeight="1" x14ac:dyDescent="0.25">
      <c r="A41" s="136">
        <v>35</v>
      </c>
      <c r="B41" s="97" t="s">
        <v>5140</v>
      </c>
      <c r="C41" s="98" t="s">
        <v>283</v>
      </c>
      <c r="D41" s="101" t="s">
        <v>544</v>
      </c>
      <c r="E41" s="100" t="s">
        <v>758</v>
      </c>
      <c r="F41" s="101" t="s">
        <v>431</v>
      </c>
      <c r="G41" s="101" t="s">
        <v>4240</v>
      </c>
      <c r="H41" s="101" t="s">
        <v>2446</v>
      </c>
      <c r="I41" s="349">
        <v>13.5</v>
      </c>
      <c r="J41" s="101"/>
    </row>
    <row r="42" spans="1:10" s="139" customFormat="1" ht="22.5" customHeight="1" x14ac:dyDescent="0.25">
      <c r="A42" s="136">
        <v>36</v>
      </c>
      <c r="B42" s="121" t="s">
        <v>5462</v>
      </c>
      <c r="C42" s="126" t="s">
        <v>5463</v>
      </c>
      <c r="D42" s="353" t="s">
        <v>280</v>
      </c>
      <c r="E42" s="128" t="s">
        <v>1620</v>
      </c>
      <c r="F42" s="129" t="s">
        <v>435</v>
      </c>
      <c r="G42" s="123" t="s">
        <v>5266</v>
      </c>
      <c r="H42" s="123" t="s">
        <v>2446</v>
      </c>
      <c r="I42" s="350">
        <v>13.5</v>
      </c>
      <c r="J42" s="124"/>
    </row>
    <row r="43" spans="1:10" s="139" customFormat="1" ht="22.5" customHeight="1" x14ac:dyDescent="0.25">
      <c r="A43" s="136">
        <v>37</v>
      </c>
      <c r="B43" s="121" t="s">
        <v>5465</v>
      </c>
      <c r="C43" s="126" t="s">
        <v>5466</v>
      </c>
      <c r="D43" s="128" t="s">
        <v>719</v>
      </c>
      <c r="E43" s="128" t="s">
        <v>1067</v>
      </c>
      <c r="F43" s="129" t="s">
        <v>431</v>
      </c>
      <c r="G43" s="123" t="s">
        <v>5266</v>
      </c>
      <c r="H43" s="123" t="s">
        <v>2446</v>
      </c>
      <c r="I43" s="339">
        <v>13.5</v>
      </c>
      <c r="J43" s="124"/>
    </row>
    <row r="44" spans="1:10" s="139" customFormat="1" ht="22.5" customHeight="1" x14ac:dyDescent="0.25">
      <c r="A44" s="136">
        <v>38</v>
      </c>
      <c r="B44" s="121" t="s">
        <v>5467</v>
      </c>
      <c r="C44" s="126" t="s">
        <v>203</v>
      </c>
      <c r="D44" s="129" t="s">
        <v>413</v>
      </c>
      <c r="E44" s="128" t="s">
        <v>5468</v>
      </c>
      <c r="F44" s="129" t="s">
        <v>431</v>
      </c>
      <c r="G44" s="123" t="s">
        <v>5266</v>
      </c>
      <c r="H44" s="123" t="s">
        <v>2446</v>
      </c>
      <c r="I44" s="350">
        <v>13.5</v>
      </c>
      <c r="J44" s="124"/>
    </row>
    <row r="45" spans="1:10" s="139" customFormat="1" ht="22.5" customHeight="1" x14ac:dyDescent="0.2">
      <c r="A45" s="136">
        <v>39</v>
      </c>
      <c r="B45" s="14" t="s">
        <v>6990</v>
      </c>
      <c r="C45" s="26" t="s">
        <v>6991</v>
      </c>
      <c r="D45" s="18" t="s">
        <v>1486</v>
      </c>
      <c r="E45" s="17" t="s">
        <v>2538</v>
      </c>
      <c r="F45" s="18" t="s">
        <v>6487</v>
      </c>
      <c r="G45" s="18" t="s">
        <v>6461</v>
      </c>
      <c r="H45" s="18" t="s">
        <v>2446</v>
      </c>
      <c r="I45" s="351">
        <v>13.5</v>
      </c>
      <c r="J45" s="138"/>
    </row>
    <row r="46" spans="1:10" s="139" customFormat="1" ht="22.5" customHeight="1" x14ac:dyDescent="0.25">
      <c r="A46" s="136">
        <v>40</v>
      </c>
      <c r="B46" s="14" t="s">
        <v>2445</v>
      </c>
      <c r="C46" s="15" t="s">
        <v>132</v>
      </c>
      <c r="D46" s="23" t="s">
        <v>12</v>
      </c>
      <c r="E46" s="31" t="s">
        <v>1053</v>
      </c>
      <c r="F46" s="23" t="s">
        <v>445</v>
      </c>
      <c r="G46" s="19" t="s">
        <v>21</v>
      </c>
      <c r="H46" s="19" t="s">
        <v>2446</v>
      </c>
      <c r="I46" s="337">
        <v>13</v>
      </c>
      <c r="J46" s="20"/>
    </row>
    <row r="47" spans="1:10" s="139" customFormat="1" ht="22.5" customHeight="1" x14ac:dyDescent="0.25">
      <c r="A47" s="136">
        <v>41</v>
      </c>
      <c r="B47" s="14" t="s">
        <v>2453</v>
      </c>
      <c r="C47" s="15" t="s">
        <v>194</v>
      </c>
      <c r="D47" s="18" t="s">
        <v>37</v>
      </c>
      <c r="E47" s="17" t="s">
        <v>2454</v>
      </c>
      <c r="F47" s="18" t="s">
        <v>449</v>
      </c>
      <c r="G47" s="19" t="s">
        <v>21</v>
      </c>
      <c r="H47" s="19" t="s">
        <v>2446</v>
      </c>
      <c r="I47" s="337">
        <v>13</v>
      </c>
      <c r="J47" s="20"/>
    </row>
    <row r="48" spans="1:10" s="139" customFormat="1" ht="22.5" customHeight="1" x14ac:dyDescent="0.25">
      <c r="A48" s="136">
        <v>42</v>
      </c>
      <c r="B48" s="14" t="s">
        <v>2462</v>
      </c>
      <c r="C48" s="15" t="s">
        <v>2463</v>
      </c>
      <c r="D48" s="18" t="s">
        <v>37</v>
      </c>
      <c r="E48" s="17" t="s">
        <v>492</v>
      </c>
      <c r="F48" s="18" t="s">
        <v>435</v>
      </c>
      <c r="G48" s="19" t="s">
        <v>21</v>
      </c>
      <c r="H48" s="19" t="s">
        <v>2446</v>
      </c>
      <c r="I48" s="337">
        <v>13</v>
      </c>
      <c r="J48" s="20"/>
    </row>
    <row r="49" spans="1:10" s="139" customFormat="1" ht="22.5" customHeight="1" x14ac:dyDescent="0.25">
      <c r="A49" s="136">
        <v>43</v>
      </c>
      <c r="B49" s="14" t="s">
        <v>2475</v>
      </c>
      <c r="C49" s="15" t="s">
        <v>94</v>
      </c>
      <c r="D49" s="18" t="s">
        <v>95</v>
      </c>
      <c r="E49" s="17" t="s">
        <v>2476</v>
      </c>
      <c r="F49" s="18" t="s">
        <v>439</v>
      </c>
      <c r="G49" s="19" t="s">
        <v>21</v>
      </c>
      <c r="H49" s="19" t="s">
        <v>2446</v>
      </c>
      <c r="I49" s="337">
        <v>13</v>
      </c>
      <c r="J49" s="20"/>
    </row>
    <row r="50" spans="1:10" s="139" customFormat="1" ht="22.5" customHeight="1" x14ac:dyDescent="0.25">
      <c r="A50" s="136">
        <v>44</v>
      </c>
      <c r="B50" s="14" t="s">
        <v>2553</v>
      </c>
      <c r="C50" s="15" t="s">
        <v>312</v>
      </c>
      <c r="D50" s="18" t="s">
        <v>161</v>
      </c>
      <c r="E50" s="41" t="s">
        <v>1623</v>
      </c>
      <c r="F50" s="19" t="s">
        <v>431</v>
      </c>
      <c r="G50" s="19" t="s">
        <v>21</v>
      </c>
      <c r="H50" s="19" t="s">
        <v>2446</v>
      </c>
      <c r="I50" s="337">
        <v>13</v>
      </c>
      <c r="J50" s="20"/>
    </row>
    <row r="51" spans="1:10" s="139" customFormat="1" ht="22.5" customHeight="1" x14ac:dyDescent="0.25">
      <c r="A51" s="136">
        <v>45</v>
      </c>
      <c r="B51" s="14" t="s">
        <v>2567</v>
      </c>
      <c r="C51" s="15" t="s">
        <v>94</v>
      </c>
      <c r="D51" s="18" t="s">
        <v>1451</v>
      </c>
      <c r="E51" s="41" t="s">
        <v>2568</v>
      </c>
      <c r="F51" s="19" t="s">
        <v>449</v>
      </c>
      <c r="G51" s="19" t="s">
        <v>21</v>
      </c>
      <c r="H51" s="19" t="s">
        <v>2446</v>
      </c>
      <c r="I51" s="337">
        <v>13</v>
      </c>
      <c r="J51" s="20"/>
    </row>
    <row r="52" spans="1:10" s="139" customFormat="1" ht="22.5" customHeight="1" x14ac:dyDescent="0.25">
      <c r="A52" s="136">
        <v>46</v>
      </c>
      <c r="B52" s="14" t="s">
        <v>2657</v>
      </c>
      <c r="C52" s="15" t="s">
        <v>2658</v>
      </c>
      <c r="D52" s="19" t="s">
        <v>313</v>
      </c>
      <c r="E52" s="41" t="s">
        <v>2659</v>
      </c>
      <c r="F52" s="18" t="s">
        <v>435</v>
      </c>
      <c r="G52" s="19" t="s">
        <v>21</v>
      </c>
      <c r="H52" s="19" t="s">
        <v>2446</v>
      </c>
      <c r="I52" s="337">
        <v>13</v>
      </c>
      <c r="J52" s="20"/>
    </row>
    <row r="53" spans="1:10" s="139" customFormat="1" ht="22.5" customHeight="1" x14ac:dyDescent="0.25">
      <c r="A53" s="136">
        <v>47</v>
      </c>
      <c r="B53" s="14" t="s">
        <v>2665</v>
      </c>
      <c r="C53" s="15" t="s">
        <v>2666</v>
      </c>
      <c r="D53" s="18" t="s">
        <v>332</v>
      </c>
      <c r="E53" s="17" t="s">
        <v>1930</v>
      </c>
      <c r="F53" s="18" t="s">
        <v>435</v>
      </c>
      <c r="G53" s="19" t="s">
        <v>21</v>
      </c>
      <c r="H53" s="19" t="s">
        <v>2446</v>
      </c>
      <c r="I53" s="337">
        <v>13</v>
      </c>
      <c r="J53" s="20"/>
    </row>
    <row r="54" spans="1:10" s="139" customFormat="1" ht="22.5" customHeight="1" x14ac:dyDescent="0.2">
      <c r="A54" s="136">
        <v>48</v>
      </c>
      <c r="B54" s="14" t="s">
        <v>6295</v>
      </c>
      <c r="C54" s="29" t="s">
        <v>3746</v>
      </c>
      <c r="D54" s="19" t="s">
        <v>6296</v>
      </c>
      <c r="E54" s="137">
        <v>41075</v>
      </c>
      <c r="F54" s="19" t="s">
        <v>431</v>
      </c>
      <c r="G54" s="19" t="s">
        <v>5784</v>
      </c>
      <c r="H54" s="19" t="s">
        <v>2446</v>
      </c>
      <c r="I54" s="351">
        <v>13</v>
      </c>
      <c r="J54" s="138"/>
    </row>
    <row r="55" spans="1:10" s="139" customFormat="1" ht="22.5" customHeight="1" x14ac:dyDescent="0.2">
      <c r="A55" s="136">
        <v>49</v>
      </c>
      <c r="B55" s="14" t="s">
        <v>6318</v>
      </c>
      <c r="C55" s="26" t="s">
        <v>6319</v>
      </c>
      <c r="D55" s="18" t="s">
        <v>309</v>
      </c>
      <c r="E55" s="140">
        <v>41263</v>
      </c>
      <c r="F55" s="18" t="s">
        <v>431</v>
      </c>
      <c r="G55" s="19" t="s">
        <v>5792</v>
      </c>
      <c r="H55" s="18" t="s">
        <v>2446</v>
      </c>
      <c r="I55" s="351">
        <v>13</v>
      </c>
      <c r="J55" s="138"/>
    </row>
    <row r="56" spans="1:10" s="139" customFormat="1" ht="22.5" customHeight="1" x14ac:dyDescent="0.25">
      <c r="A56" s="136">
        <v>50</v>
      </c>
      <c r="B56" s="14" t="s">
        <v>2497</v>
      </c>
      <c r="C56" s="15" t="s">
        <v>2498</v>
      </c>
      <c r="D56" s="18" t="s">
        <v>111</v>
      </c>
      <c r="E56" s="17" t="s">
        <v>2499</v>
      </c>
      <c r="F56" s="18" t="s">
        <v>535</v>
      </c>
      <c r="G56" s="19" t="s">
        <v>34</v>
      </c>
      <c r="H56" s="19" t="s">
        <v>2446</v>
      </c>
      <c r="I56" s="337">
        <v>12.5</v>
      </c>
      <c r="J56" s="20"/>
    </row>
    <row r="57" spans="1:10" s="139" customFormat="1" ht="22.5" customHeight="1" x14ac:dyDescent="0.25">
      <c r="A57" s="136">
        <v>51</v>
      </c>
      <c r="B57" s="14" t="s">
        <v>2536</v>
      </c>
      <c r="C57" s="15" t="s">
        <v>2537</v>
      </c>
      <c r="D57" s="18" t="s">
        <v>146</v>
      </c>
      <c r="E57" s="41" t="s">
        <v>2538</v>
      </c>
      <c r="F57" s="19" t="s">
        <v>449</v>
      </c>
      <c r="G57" s="19" t="s">
        <v>21</v>
      </c>
      <c r="H57" s="19" t="s">
        <v>2446</v>
      </c>
      <c r="I57" s="337">
        <v>12.5</v>
      </c>
      <c r="J57" s="20"/>
    </row>
    <row r="58" spans="1:10" s="139" customFormat="1" ht="22.5" customHeight="1" x14ac:dyDescent="0.25">
      <c r="A58" s="136">
        <v>52</v>
      </c>
      <c r="B58" s="14" t="s">
        <v>2554</v>
      </c>
      <c r="C58" s="15" t="s">
        <v>2555</v>
      </c>
      <c r="D58" s="18" t="s">
        <v>161</v>
      </c>
      <c r="E58" s="41" t="s">
        <v>2556</v>
      </c>
      <c r="F58" s="19" t="s">
        <v>464</v>
      </c>
      <c r="G58" s="19" t="s">
        <v>34</v>
      </c>
      <c r="H58" s="19" t="s">
        <v>2446</v>
      </c>
      <c r="I58" s="337">
        <v>12.5</v>
      </c>
      <c r="J58" s="20"/>
    </row>
    <row r="59" spans="1:10" s="139" customFormat="1" ht="22.5" customHeight="1" x14ac:dyDescent="0.25">
      <c r="A59" s="136">
        <v>53</v>
      </c>
      <c r="B59" s="14" t="s">
        <v>2617</v>
      </c>
      <c r="C59" s="15" t="s">
        <v>2618</v>
      </c>
      <c r="D59" s="18" t="s">
        <v>224</v>
      </c>
      <c r="E59" s="17" t="s">
        <v>2619</v>
      </c>
      <c r="F59" s="18" t="s">
        <v>422</v>
      </c>
      <c r="G59" s="19" t="s">
        <v>21</v>
      </c>
      <c r="H59" s="19" t="s">
        <v>2446</v>
      </c>
      <c r="I59" s="337">
        <v>12.5</v>
      </c>
      <c r="J59" s="20"/>
    </row>
    <row r="60" spans="1:10" s="139" customFormat="1" ht="22.5" customHeight="1" x14ac:dyDescent="0.25">
      <c r="A60" s="136">
        <v>54</v>
      </c>
      <c r="B60" s="121" t="s">
        <v>5443</v>
      </c>
      <c r="C60" s="126" t="s">
        <v>94</v>
      </c>
      <c r="D60" s="128" t="s">
        <v>104</v>
      </c>
      <c r="E60" s="132" t="s">
        <v>5444</v>
      </c>
      <c r="F60" s="129" t="s">
        <v>431</v>
      </c>
      <c r="G60" s="123" t="s">
        <v>5266</v>
      </c>
      <c r="H60" s="123" t="s">
        <v>2446</v>
      </c>
      <c r="I60" s="350">
        <v>12.5</v>
      </c>
      <c r="J60" s="124"/>
    </row>
    <row r="61" spans="1:10" s="139" customFormat="1" ht="22.5" customHeight="1" x14ac:dyDescent="0.25">
      <c r="A61" s="136">
        <v>55</v>
      </c>
      <c r="B61" s="121" t="s">
        <v>5448</v>
      </c>
      <c r="C61" s="126" t="s">
        <v>55</v>
      </c>
      <c r="D61" s="128" t="s">
        <v>5449</v>
      </c>
      <c r="E61" s="132" t="s">
        <v>430</v>
      </c>
      <c r="F61" s="129" t="s">
        <v>431</v>
      </c>
      <c r="G61" s="123" t="s">
        <v>5266</v>
      </c>
      <c r="H61" s="123" t="s">
        <v>2446</v>
      </c>
      <c r="I61" s="350">
        <v>12.5</v>
      </c>
      <c r="J61" s="124"/>
    </row>
    <row r="62" spans="1:10" s="139" customFormat="1" ht="22.5" customHeight="1" x14ac:dyDescent="0.25">
      <c r="A62" s="136">
        <v>56</v>
      </c>
      <c r="B62" s="121" t="s">
        <v>5460</v>
      </c>
      <c r="C62" s="126" t="s">
        <v>2467</v>
      </c>
      <c r="D62" s="129" t="s">
        <v>278</v>
      </c>
      <c r="E62" s="132" t="s">
        <v>5461</v>
      </c>
      <c r="F62" s="129" t="s">
        <v>431</v>
      </c>
      <c r="G62" s="123" t="s">
        <v>5266</v>
      </c>
      <c r="H62" s="123" t="s">
        <v>2446</v>
      </c>
      <c r="I62" s="350">
        <v>12.5</v>
      </c>
      <c r="J62" s="124"/>
    </row>
    <row r="63" spans="1:10" s="139" customFormat="1" ht="22.5" customHeight="1" x14ac:dyDescent="0.25">
      <c r="A63" s="136">
        <v>57</v>
      </c>
      <c r="B63" s="121" t="s">
        <v>5464</v>
      </c>
      <c r="C63" s="126" t="s">
        <v>89</v>
      </c>
      <c r="D63" s="129" t="s">
        <v>1533</v>
      </c>
      <c r="E63" s="132" t="s">
        <v>1435</v>
      </c>
      <c r="F63" s="129" t="s">
        <v>431</v>
      </c>
      <c r="G63" s="123" t="s">
        <v>5266</v>
      </c>
      <c r="H63" s="123" t="s">
        <v>2446</v>
      </c>
      <c r="I63" s="350">
        <v>12.5</v>
      </c>
      <c r="J63" s="124"/>
    </row>
    <row r="64" spans="1:10" s="139" customFormat="1" ht="22.5" customHeight="1" x14ac:dyDescent="0.2">
      <c r="A64" s="136">
        <v>58</v>
      </c>
      <c r="B64" s="14" t="s">
        <v>6303</v>
      </c>
      <c r="C64" s="26" t="s">
        <v>6304</v>
      </c>
      <c r="D64" s="18" t="s">
        <v>95</v>
      </c>
      <c r="E64" s="140">
        <v>41015</v>
      </c>
      <c r="F64" s="18" t="s">
        <v>431</v>
      </c>
      <c r="G64" s="19" t="s">
        <v>5792</v>
      </c>
      <c r="H64" s="18" t="s">
        <v>2446</v>
      </c>
      <c r="I64" s="351">
        <v>12.5</v>
      </c>
      <c r="J64" s="138"/>
    </row>
    <row r="65" spans="1:10" s="139" customFormat="1" ht="22.5" customHeight="1" x14ac:dyDescent="0.25">
      <c r="A65" s="136">
        <v>59</v>
      </c>
      <c r="B65" s="14" t="s">
        <v>2483</v>
      </c>
      <c r="C65" s="15" t="s">
        <v>2484</v>
      </c>
      <c r="D65" s="18" t="s">
        <v>100</v>
      </c>
      <c r="E65" s="17" t="s">
        <v>2485</v>
      </c>
      <c r="F65" s="18" t="s">
        <v>439</v>
      </c>
      <c r="G65" s="19" t="s">
        <v>21</v>
      </c>
      <c r="H65" s="19" t="s">
        <v>2446</v>
      </c>
      <c r="I65" s="337">
        <v>12</v>
      </c>
      <c r="J65" s="20"/>
    </row>
    <row r="66" spans="1:10" s="139" customFormat="1" ht="22.5" customHeight="1" x14ac:dyDescent="0.25">
      <c r="A66" s="136">
        <v>60</v>
      </c>
      <c r="B66" s="14" t="s">
        <v>2601</v>
      </c>
      <c r="C66" s="15" t="s">
        <v>2602</v>
      </c>
      <c r="D66" s="18" t="s">
        <v>216</v>
      </c>
      <c r="E66" s="17" t="s">
        <v>1646</v>
      </c>
      <c r="F66" s="18" t="s">
        <v>431</v>
      </c>
      <c r="G66" s="19" t="s">
        <v>21</v>
      </c>
      <c r="H66" s="19" t="s">
        <v>2446</v>
      </c>
      <c r="I66" s="337">
        <v>12</v>
      </c>
      <c r="J66" s="20"/>
    </row>
    <row r="67" spans="1:10" s="139" customFormat="1" ht="22.5" customHeight="1" x14ac:dyDescent="0.25">
      <c r="A67" s="136">
        <v>61</v>
      </c>
      <c r="B67" s="14" t="s">
        <v>2608</v>
      </c>
      <c r="C67" s="15" t="s">
        <v>2609</v>
      </c>
      <c r="D67" s="18" t="s">
        <v>216</v>
      </c>
      <c r="E67" s="17" t="s">
        <v>2610</v>
      </c>
      <c r="F67" s="18" t="s">
        <v>422</v>
      </c>
      <c r="G67" s="19" t="s">
        <v>21</v>
      </c>
      <c r="H67" s="19" t="s">
        <v>2446</v>
      </c>
      <c r="I67" s="337">
        <v>12</v>
      </c>
      <c r="J67" s="20"/>
    </row>
    <row r="68" spans="1:10" s="139" customFormat="1" ht="22.5" customHeight="1" x14ac:dyDescent="0.25">
      <c r="A68" s="136">
        <v>62</v>
      </c>
      <c r="B68" s="14" t="s">
        <v>2661</v>
      </c>
      <c r="C68" s="15" t="s">
        <v>2662</v>
      </c>
      <c r="D68" s="18" t="s">
        <v>328</v>
      </c>
      <c r="E68" s="17" t="s">
        <v>605</v>
      </c>
      <c r="F68" s="18" t="s">
        <v>435</v>
      </c>
      <c r="G68" s="19" t="s">
        <v>21</v>
      </c>
      <c r="H68" s="19" t="s">
        <v>2446</v>
      </c>
      <c r="I68" s="337">
        <v>12</v>
      </c>
      <c r="J68" s="20"/>
    </row>
    <row r="69" spans="1:10" s="139" customFormat="1" ht="22.5" customHeight="1" x14ac:dyDescent="0.25">
      <c r="A69" s="136">
        <v>63</v>
      </c>
      <c r="B69" s="14" t="s">
        <v>2691</v>
      </c>
      <c r="C69" s="15" t="s">
        <v>2692</v>
      </c>
      <c r="D69" s="39" t="s">
        <v>397</v>
      </c>
      <c r="E69" s="38" t="s">
        <v>2693</v>
      </c>
      <c r="F69" s="19" t="s">
        <v>449</v>
      </c>
      <c r="G69" s="19" t="s">
        <v>21</v>
      </c>
      <c r="H69" s="19" t="s">
        <v>2446</v>
      </c>
      <c r="I69" s="337">
        <v>12</v>
      </c>
      <c r="J69" s="20"/>
    </row>
    <row r="70" spans="1:10" s="139" customFormat="1" ht="22.5" customHeight="1" x14ac:dyDescent="0.25">
      <c r="A70" s="136">
        <v>64</v>
      </c>
      <c r="B70" s="50" t="s">
        <v>3590</v>
      </c>
      <c r="C70" s="51" t="s">
        <v>3591</v>
      </c>
      <c r="D70" s="53" t="s">
        <v>251</v>
      </c>
      <c r="E70" s="52" t="s">
        <v>1594</v>
      </c>
      <c r="F70" s="56" t="s">
        <v>435</v>
      </c>
      <c r="G70" s="53" t="s">
        <v>2847</v>
      </c>
      <c r="H70" s="53" t="s">
        <v>2446</v>
      </c>
      <c r="I70" s="347">
        <v>12</v>
      </c>
      <c r="J70" s="54"/>
    </row>
    <row r="71" spans="1:10" s="139" customFormat="1" ht="22.5" customHeight="1" x14ac:dyDescent="0.25">
      <c r="A71" s="136">
        <v>65</v>
      </c>
      <c r="B71" s="97" t="s">
        <v>5135</v>
      </c>
      <c r="C71" s="103" t="s">
        <v>136</v>
      </c>
      <c r="D71" s="101" t="s">
        <v>68</v>
      </c>
      <c r="E71" s="100" t="s">
        <v>5136</v>
      </c>
      <c r="F71" s="101" t="s">
        <v>431</v>
      </c>
      <c r="G71" s="101" t="s">
        <v>4255</v>
      </c>
      <c r="H71" s="101" t="s">
        <v>2446</v>
      </c>
      <c r="I71" s="349">
        <v>12</v>
      </c>
      <c r="J71" s="101"/>
    </row>
    <row r="72" spans="1:10" s="139" customFormat="1" ht="22.5" customHeight="1" x14ac:dyDescent="0.25">
      <c r="A72" s="136">
        <v>66</v>
      </c>
      <c r="B72" s="97" t="s">
        <v>5138</v>
      </c>
      <c r="C72" s="98" t="s">
        <v>5139</v>
      </c>
      <c r="D72" s="100" t="s">
        <v>100</v>
      </c>
      <c r="E72" s="100" t="s">
        <v>4861</v>
      </c>
      <c r="F72" s="116" t="s">
        <v>4250</v>
      </c>
      <c r="G72" s="101" t="s">
        <v>4240</v>
      </c>
      <c r="H72" s="101" t="s">
        <v>2446</v>
      </c>
      <c r="I72" s="349">
        <v>12</v>
      </c>
      <c r="J72" s="101"/>
    </row>
    <row r="73" spans="1:10" s="139" customFormat="1" ht="22.5" customHeight="1" x14ac:dyDescent="0.25">
      <c r="A73" s="136">
        <v>67</v>
      </c>
      <c r="B73" s="121" t="s">
        <v>5441</v>
      </c>
      <c r="C73" s="126" t="s">
        <v>5442</v>
      </c>
      <c r="D73" s="129" t="s">
        <v>95</v>
      </c>
      <c r="E73" s="132" t="s">
        <v>3075</v>
      </c>
      <c r="F73" s="129" t="s">
        <v>431</v>
      </c>
      <c r="G73" s="123" t="s">
        <v>5266</v>
      </c>
      <c r="H73" s="123" t="s">
        <v>2446</v>
      </c>
      <c r="I73" s="350">
        <v>12</v>
      </c>
      <c r="J73" s="124"/>
    </row>
    <row r="74" spans="1:10" s="139" customFormat="1" ht="22.5" customHeight="1" x14ac:dyDescent="0.25">
      <c r="A74" s="136">
        <v>68</v>
      </c>
      <c r="B74" s="121" t="s">
        <v>5445</v>
      </c>
      <c r="C74" s="126" t="s">
        <v>110</v>
      </c>
      <c r="D74" s="129" t="s">
        <v>111</v>
      </c>
      <c r="E74" s="132" t="s">
        <v>2080</v>
      </c>
      <c r="F74" s="129" t="s">
        <v>445</v>
      </c>
      <c r="G74" s="123" t="s">
        <v>5266</v>
      </c>
      <c r="H74" s="123" t="s">
        <v>2446</v>
      </c>
      <c r="I74" s="350">
        <v>12</v>
      </c>
      <c r="J74" s="124"/>
    </row>
    <row r="75" spans="1:10" s="139" customFormat="1" ht="22.5" customHeight="1" x14ac:dyDescent="0.2">
      <c r="A75" s="136">
        <v>69</v>
      </c>
      <c r="B75" s="14" t="s">
        <v>6996</v>
      </c>
      <c r="C75" s="26" t="s">
        <v>49</v>
      </c>
      <c r="D75" s="18" t="s">
        <v>95</v>
      </c>
      <c r="E75" s="17" t="s">
        <v>1567</v>
      </c>
      <c r="F75" s="18" t="s">
        <v>431</v>
      </c>
      <c r="G75" s="18" t="s">
        <v>6463</v>
      </c>
      <c r="H75" s="18" t="s">
        <v>2446</v>
      </c>
      <c r="I75" s="351">
        <v>12</v>
      </c>
      <c r="J75" s="138"/>
    </row>
    <row r="76" spans="1:10" s="139" customFormat="1" ht="22.5" customHeight="1" x14ac:dyDescent="0.2">
      <c r="A76" s="136">
        <v>70</v>
      </c>
      <c r="B76" s="14" t="s">
        <v>7005</v>
      </c>
      <c r="C76" s="157" t="s">
        <v>7006</v>
      </c>
      <c r="D76" s="158" t="s">
        <v>1319</v>
      </c>
      <c r="E76" s="158" t="s">
        <v>7007</v>
      </c>
      <c r="F76" s="19" t="s">
        <v>6487</v>
      </c>
      <c r="G76" s="19" t="s">
        <v>6461</v>
      </c>
      <c r="H76" s="19" t="s">
        <v>2446</v>
      </c>
      <c r="I76" s="340">
        <v>12</v>
      </c>
      <c r="J76" s="142"/>
    </row>
    <row r="77" spans="1:10" s="139" customFormat="1" ht="22.5" customHeight="1" x14ac:dyDescent="0.25">
      <c r="A77" s="136">
        <v>71</v>
      </c>
      <c r="B77" s="14" t="s">
        <v>2522</v>
      </c>
      <c r="C77" s="15" t="s">
        <v>1480</v>
      </c>
      <c r="D77" s="18" t="s">
        <v>544</v>
      </c>
      <c r="E77" s="17" t="s">
        <v>2071</v>
      </c>
      <c r="F77" s="18" t="s">
        <v>422</v>
      </c>
      <c r="G77" s="19" t="s">
        <v>21</v>
      </c>
      <c r="H77" s="19" t="s">
        <v>2446</v>
      </c>
      <c r="I77" s="337">
        <v>11.5</v>
      </c>
      <c r="J77" s="20"/>
    </row>
    <row r="78" spans="1:10" s="139" customFormat="1" ht="22.5" customHeight="1" x14ac:dyDescent="0.25">
      <c r="A78" s="136">
        <v>72</v>
      </c>
      <c r="B78" s="14" t="s">
        <v>2530</v>
      </c>
      <c r="C78" s="15" t="s">
        <v>2367</v>
      </c>
      <c r="D78" s="19" t="s">
        <v>544</v>
      </c>
      <c r="E78" s="41" t="s">
        <v>1101</v>
      </c>
      <c r="F78" s="19" t="s">
        <v>449</v>
      </c>
      <c r="G78" s="19" t="s">
        <v>21</v>
      </c>
      <c r="H78" s="19" t="s">
        <v>2446</v>
      </c>
      <c r="I78" s="337">
        <v>11.5</v>
      </c>
      <c r="J78" s="20"/>
    </row>
    <row r="79" spans="1:10" s="139" customFormat="1" ht="22.5" customHeight="1" x14ac:dyDescent="0.25">
      <c r="A79" s="136">
        <v>73</v>
      </c>
      <c r="B79" s="14" t="s">
        <v>2539</v>
      </c>
      <c r="C79" s="15" t="s">
        <v>2540</v>
      </c>
      <c r="D79" s="23" t="s">
        <v>1299</v>
      </c>
      <c r="E79" s="38" t="s">
        <v>2529</v>
      </c>
      <c r="F79" s="39" t="s">
        <v>445</v>
      </c>
      <c r="G79" s="19" t="s">
        <v>21</v>
      </c>
      <c r="H79" s="19" t="s">
        <v>2446</v>
      </c>
      <c r="I79" s="337">
        <v>11.5</v>
      </c>
      <c r="J79" s="20"/>
    </row>
    <row r="80" spans="1:10" s="139" customFormat="1" ht="22.5" customHeight="1" x14ac:dyDescent="0.25">
      <c r="A80" s="136">
        <v>74</v>
      </c>
      <c r="B80" s="97" t="s">
        <v>5144</v>
      </c>
      <c r="C80" s="110" t="s">
        <v>1509</v>
      </c>
      <c r="D80" s="112" t="s">
        <v>172</v>
      </c>
      <c r="E80" s="105" t="s">
        <v>4453</v>
      </c>
      <c r="F80" s="101" t="s">
        <v>445</v>
      </c>
      <c r="G80" s="101" t="s">
        <v>4240</v>
      </c>
      <c r="H80" s="101" t="s">
        <v>2446</v>
      </c>
      <c r="I80" s="349">
        <v>11.5</v>
      </c>
      <c r="J80" s="101"/>
    </row>
    <row r="81" spans="1:10" s="139" customFormat="1" ht="22.5" customHeight="1" x14ac:dyDescent="0.2">
      <c r="A81" s="136">
        <v>75</v>
      </c>
      <c r="B81" s="14" t="s">
        <v>6994</v>
      </c>
      <c r="C81" s="28" t="s">
        <v>3396</v>
      </c>
      <c r="D81" s="19" t="s">
        <v>75</v>
      </c>
      <c r="E81" s="41" t="s">
        <v>4035</v>
      </c>
      <c r="F81" s="19" t="s">
        <v>6460</v>
      </c>
      <c r="G81" s="19" t="s">
        <v>6461</v>
      </c>
      <c r="H81" s="19" t="s">
        <v>2446</v>
      </c>
      <c r="I81" s="351">
        <v>11.5</v>
      </c>
      <c r="J81" s="138"/>
    </row>
    <row r="82" spans="1:10" s="139" customFormat="1" ht="22.5" customHeight="1" x14ac:dyDescent="0.2">
      <c r="A82" s="136">
        <v>76</v>
      </c>
      <c r="B82" s="14" t="s">
        <v>7000</v>
      </c>
      <c r="C82" s="28" t="s">
        <v>7001</v>
      </c>
      <c r="D82" s="19" t="s">
        <v>544</v>
      </c>
      <c r="E82" s="41" t="s">
        <v>637</v>
      </c>
      <c r="F82" s="19" t="s">
        <v>6460</v>
      </c>
      <c r="G82" s="19" t="s">
        <v>6461</v>
      </c>
      <c r="H82" s="19" t="s">
        <v>2446</v>
      </c>
      <c r="I82" s="351">
        <v>11.5</v>
      </c>
      <c r="J82" s="138"/>
    </row>
    <row r="83" spans="1:10" s="139" customFormat="1" ht="22.5" customHeight="1" x14ac:dyDescent="0.2">
      <c r="A83" s="136">
        <v>77</v>
      </c>
      <c r="B83" s="14" t="s">
        <v>7009</v>
      </c>
      <c r="C83" s="157" t="s">
        <v>7010</v>
      </c>
      <c r="D83" s="158" t="s">
        <v>188</v>
      </c>
      <c r="E83" s="158" t="s">
        <v>695</v>
      </c>
      <c r="F83" s="19" t="s">
        <v>6460</v>
      </c>
      <c r="G83" s="19" t="s">
        <v>6461</v>
      </c>
      <c r="H83" s="19" t="s">
        <v>2446</v>
      </c>
      <c r="I83" s="351">
        <v>11.5</v>
      </c>
      <c r="J83" s="138"/>
    </row>
    <row r="84" spans="1:10" s="139" customFormat="1" ht="22.5" customHeight="1" x14ac:dyDescent="0.2">
      <c r="A84" s="136">
        <v>78</v>
      </c>
      <c r="B84" s="14" t="s">
        <v>7019</v>
      </c>
      <c r="C84" s="28" t="s">
        <v>7020</v>
      </c>
      <c r="D84" s="19" t="s">
        <v>2673</v>
      </c>
      <c r="E84" s="41" t="s">
        <v>1123</v>
      </c>
      <c r="F84" s="19" t="s">
        <v>6460</v>
      </c>
      <c r="G84" s="19" t="s">
        <v>6461</v>
      </c>
      <c r="H84" s="19" t="s">
        <v>2446</v>
      </c>
      <c r="I84" s="351">
        <v>11.5</v>
      </c>
      <c r="J84" s="138"/>
    </row>
    <row r="85" spans="1:10" s="139" customFormat="1" ht="22.5" customHeight="1" x14ac:dyDescent="0.25">
      <c r="A85" s="136">
        <v>79</v>
      </c>
      <c r="B85" s="14" t="s">
        <v>2502</v>
      </c>
      <c r="C85" s="15" t="s">
        <v>533</v>
      </c>
      <c r="D85" s="19" t="s">
        <v>111</v>
      </c>
      <c r="E85" s="41" t="s">
        <v>2503</v>
      </c>
      <c r="F85" s="19" t="s">
        <v>501</v>
      </c>
      <c r="G85" s="19" t="s">
        <v>21</v>
      </c>
      <c r="H85" s="19" t="s">
        <v>2446</v>
      </c>
      <c r="I85" s="337">
        <v>11</v>
      </c>
      <c r="J85" s="20"/>
    </row>
    <row r="86" spans="1:10" s="139" customFormat="1" ht="22.5" customHeight="1" x14ac:dyDescent="0.25">
      <c r="A86" s="136">
        <v>80</v>
      </c>
      <c r="B86" s="14" t="s">
        <v>2544</v>
      </c>
      <c r="C86" s="15" t="s">
        <v>2545</v>
      </c>
      <c r="D86" s="18" t="s">
        <v>154</v>
      </c>
      <c r="E86" s="41" t="s">
        <v>690</v>
      </c>
      <c r="F86" s="19" t="s">
        <v>501</v>
      </c>
      <c r="G86" s="19" t="s">
        <v>34</v>
      </c>
      <c r="H86" s="19" t="s">
        <v>2446</v>
      </c>
      <c r="I86" s="337">
        <v>11</v>
      </c>
      <c r="J86" s="20"/>
    </row>
    <row r="87" spans="1:10" s="139" customFormat="1" ht="22.5" customHeight="1" x14ac:dyDescent="0.25">
      <c r="A87" s="136">
        <v>81</v>
      </c>
      <c r="B87" s="14" t="s">
        <v>2562</v>
      </c>
      <c r="C87" s="15" t="s">
        <v>2563</v>
      </c>
      <c r="D87" s="18" t="s">
        <v>1313</v>
      </c>
      <c r="E87" s="41" t="s">
        <v>2564</v>
      </c>
      <c r="F87" s="19" t="s">
        <v>439</v>
      </c>
      <c r="G87" s="19" t="s">
        <v>21</v>
      </c>
      <c r="H87" s="19" t="s">
        <v>2446</v>
      </c>
      <c r="I87" s="337">
        <v>11</v>
      </c>
      <c r="J87" s="20"/>
    </row>
    <row r="88" spans="1:10" s="139" customFormat="1" ht="22.5" customHeight="1" x14ac:dyDescent="0.25">
      <c r="A88" s="136">
        <v>82</v>
      </c>
      <c r="B88" s="14" t="s">
        <v>2631</v>
      </c>
      <c r="C88" s="15" t="s">
        <v>132</v>
      </c>
      <c r="D88" s="18" t="s">
        <v>251</v>
      </c>
      <c r="E88" s="17" t="s">
        <v>475</v>
      </c>
      <c r="F88" s="18" t="s">
        <v>501</v>
      </c>
      <c r="G88" s="19" t="s">
        <v>21</v>
      </c>
      <c r="H88" s="19" t="s">
        <v>2446</v>
      </c>
      <c r="I88" s="337">
        <v>11</v>
      </c>
      <c r="J88" s="20"/>
    </row>
    <row r="89" spans="1:10" s="139" customFormat="1" ht="22.5" customHeight="1" x14ac:dyDescent="0.25">
      <c r="A89" s="136">
        <v>83</v>
      </c>
      <c r="B89" s="14" t="s">
        <v>2649</v>
      </c>
      <c r="C89" s="15" t="s">
        <v>2650</v>
      </c>
      <c r="D89" s="18" t="s">
        <v>2647</v>
      </c>
      <c r="E89" s="27" t="s">
        <v>2465</v>
      </c>
      <c r="F89" s="18" t="s">
        <v>431</v>
      </c>
      <c r="G89" s="19" t="s">
        <v>21</v>
      </c>
      <c r="H89" s="19" t="s">
        <v>2446</v>
      </c>
      <c r="I89" s="337">
        <v>11</v>
      </c>
      <c r="J89" s="20"/>
    </row>
    <row r="90" spans="1:10" s="139" customFormat="1" ht="22.5" customHeight="1" x14ac:dyDescent="0.25">
      <c r="A90" s="136">
        <v>84</v>
      </c>
      <c r="B90" s="50" t="s">
        <v>3602</v>
      </c>
      <c r="C90" s="51" t="s">
        <v>1200</v>
      </c>
      <c r="D90" s="53" t="s">
        <v>2400</v>
      </c>
      <c r="E90" s="52" t="s">
        <v>3603</v>
      </c>
      <c r="F90" s="53" t="s">
        <v>1159</v>
      </c>
      <c r="G90" s="53" t="s">
        <v>2844</v>
      </c>
      <c r="H90" s="53" t="s">
        <v>2446</v>
      </c>
      <c r="I90" s="347">
        <v>11</v>
      </c>
      <c r="J90" s="54"/>
    </row>
    <row r="91" spans="1:10" s="139" customFormat="1" ht="22.5" customHeight="1" x14ac:dyDescent="0.2">
      <c r="A91" s="136">
        <v>85</v>
      </c>
      <c r="B91" s="73" t="s">
        <v>3739</v>
      </c>
      <c r="C91" s="69" t="s">
        <v>3740</v>
      </c>
      <c r="D91" s="66" t="s">
        <v>251</v>
      </c>
      <c r="E91" s="74">
        <v>41143</v>
      </c>
      <c r="F91" s="66" t="s">
        <v>535</v>
      </c>
      <c r="G91" s="66" t="s">
        <v>3706</v>
      </c>
      <c r="H91" s="66" t="s">
        <v>2446</v>
      </c>
      <c r="I91" s="348">
        <v>11</v>
      </c>
      <c r="J91" s="67"/>
    </row>
    <row r="92" spans="1:10" s="139" customFormat="1" ht="22.5" customHeight="1" x14ac:dyDescent="0.25">
      <c r="A92" s="136">
        <v>86</v>
      </c>
      <c r="B92" s="97" t="s">
        <v>5143</v>
      </c>
      <c r="C92" s="103" t="s">
        <v>3281</v>
      </c>
      <c r="D92" s="101" t="s">
        <v>161</v>
      </c>
      <c r="E92" s="100" t="s">
        <v>469</v>
      </c>
      <c r="F92" s="101" t="s">
        <v>535</v>
      </c>
      <c r="G92" s="101" t="s">
        <v>4255</v>
      </c>
      <c r="H92" s="101" t="s">
        <v>2446</v>
      </c>
      <c r="I92" s="349">
        <v>11</v>
      </c>
      <c r="J92" s="101"/>
    </row>
    <row r="93" spans="1:10" s="139" customFormat="1" ht="22.5" customHeight="1" x14ac:dyDescent="0.25">
      <c r="A93" s="136">
        <v>87</v>
      </c>
      <c r="B93" s="97" t="s">
        <v>5156</v>
      </c>
      <c r="C93" s="98" t="s">
        <v>5157</v>
      </c>
      <c r="D93" s="100" t="s">
        <v>280</v>
      </c>
      <c r="E93" s="105" t="s">
        <v>4239</v>
      </c>
      <c r="F93" s="101" t="s">
        <v>431</v>
      </c>
      <c r="G93" s="101" t="s">
        <v>4240</v>
      </c>
      <c r="H93" s="101" t="s">
        <v>2446</v>
      </c>
      <c r="I93" s="349">
        <v>11</v>
      </c>
      <c r="J93" s="101"/>
    </row>
    <row r="94" spans="1:10" s="139" customFormat="1" ht="22.5" customHeight="1" x14ac:dyDescent="0.25">
      <c r="A94" s="136">
        <v>88</v>
      </c>
      <c r="B94" s="121" t="s">
        <v>5456</v>
      </c>
      <c r="C94" s="126" t="s">
        <v>990</v>
      </c>
      <c r="D94" s="129" t="s">
        <v>623</v>
      </c>
      <c r="E94" s="132" t="s">
        <v>2071</v>
      </c>
      <c r="F94" s="129" t="s">
        <v>431</v>
      </c>
      <c r="G94" s="123" t="s">
        <v>5266</v>
      </c>
      <c r="H94" s="123" t="s">
        <v>2446</v>
      </c>
      <c r="I94" s="350">
        <v>11</v>
      </c>
      <c r="J94" s="124"/>
    </row>
    <row r="95" spans="1:10" s="139" customFormat="1" ht="22.5" customHeight="1" x14ac:dyDescent="0.25">
      <c r="A95" s="136">
        <v>89</v>
      </c>
      <c r="B95" s="121" t="s">
        <v>5458</v>
      </c>
      <c r="C95" s="126" t="s">
        <v>5459</v>
      </c>
      <c r="D95" s="129" t="s">
        <v>224</v>
      </c>
      <c r="E95" s="128" t="s">
        <v>514</v>
      </c>
      <c r="F95" s="129" t="s">
        <v>431</v>
      </c>
      <c r="G95" s="129" t="s">
        <v>5267</v>
      </c>
      <c r="H95" s="129" t="s">
        <v>2446</v>
      </c>
      <c r="I95" s="350">
        <v>11</v>
      </c>
      <c r="J95" s="124"/>
    </row>
    <row r="96" spans="1:10" s="139" customFormat="1" ht="22.5" customHeight="1" x14ac:dyDescent="0.2">
      <c r="A96" s="136">
        <v>90</v>
      </c>
      <c r="B96" s="14" t="s">
        <v>6305</v>
      </c>
      <c r="C96" s="28" t="s">
        <v>6306</v>
      </c>
      <c r="D96" s="19" t="s">
        <v>104</v>
      </c>
      <c r="E96" s="41" t="s">
        <v>517</v>
      </c>
      <c r="F96" s="19" t="s">
        <v>427</v>
      </c>
      <c r="G96" s="19" t="s">
        <v>5785</v>
      </c>
      <c r="H96" s="19" t="s">
        <v>2446</v>
      </c>
      <c r="I96" s="351">
        <v>11</v>
      </c>
      <c r="J96" s="138"/>
    </row>
    <row r="97" spans="1:10" s="139" customFormat="1" ht="22.5" customHeight="1" x14ac:dyDescent="0.2">
      <c r="A97" s="136">
        <v>91</v>
      </c>
      <c r="B97" s="14" t="s">
        <v>6322</v>
      </c>
      <c r="C97" s="26" t="s">
        <v>6323</v>
      </c>
      <c r="D97" s="18" t="s">
        <v>1138</v>
      </c>
      <c r="E97" s="140">
        <v>40941</v>
      </c>
      <c r="F97" s="18" t="s">
        <v>431</v>
      </c>
      <c r="G97" s="19" t="s">
        <v>5792</v>
      </c>
      <c r="H97" s="18" t="s">
        <v>2446</v>
      </c>
      <c r="I97" s="351">
        <v>11</v>
      </c>
      <c r="J97" s="138"/>
    </row>
    <row r="98" spans="1:10" s="139" customFormat="1" ht="22.5" customHeight="1" x14ac:dyDescent="0.2">
      <c r="A98" s="136">
        <v>92</v>
      </c>
      <c r="B98" s="14" t="s">
        <v>6995</v>
      </c>
      <c r="C98" s="157" t="s">
        <v>2111</v>
      </c>
      <c r="D98" s="158" t="s">
        <v>821</v>
      </c>
      <c r="E98" s="158" t="s">
        <v>481</v>
      </c>
      <c r="F98" s="19" t="s">
        <v>6460</v>
      </c>
      <c r="G98" s="19" t="s">
        <v>6461</v>
      </c>
      <c r="H98" s="19" t="s">
        <v>2446</v>
      </c>
      <c r="I98" s="351">
        <v>11</v>
      </c>
      <c r="J98" s="138"/>
    </row>
    <row r="99" spans="1:10" s="139" customFormat="1" ht="22.5" customHeight="1" x14ac:dyDescent="0.2">
      <c r="A99" s="136">
        <v>93</v>
      </c>
      <c r="B99" s="14" t="s">
        <v>7021</v>
      </c>
      <c r="C99" s="28" t="s">
        <v>7022</v>
      </c>
      <c r="D99" s="41" t="s">
        <v>362</v>
      </c>
      <c r="E99" s="41" t="s">
        <v>3601</v>
      </c>
      <c r="F99" s="19" t="s">
        <v>6460</v>
      </c>
      <c r="G99" s="19" t="s">
        <v>6461</v>
      </c>
      <c r="H99" s="19" t="s">
        <v>2446</v>
      </c>
      <c r="I99" s="351">
        <v>11</v>
      </c>
      <c r="J99" s="138"/>
    </row>
    <row r="100" spans="1:10" s="139" customFormat="1" ht="22.5" customHeight="1" x14ac:dyDescent="0.2">
      <c r="A100" s="136">
        <v>94</v>
      </c>
      <c r="B100" s="14" t="s">
        <v>7023</v>
      </c>
      <c r="C100" s="26" t="s">
        <v>400</v>
      </c>
      <c r="D100" s="18" t="s">
        <v>3422</v>
      </c>
      <c r="E100" s="17" t="s">
        <v>1877</v>
      </c>
      <c r="F100" s="18" t="s">
        <v>6460</v>
      </c>
      <c r="G100" s="18" t="s">
        <v>6461</v>
      </c>
      <c r="H100" s="18" t="s">
        <v>2446</v>
      </c>
      <c r="I100" s="351">
        <v>11</v>
      </c>
      <c r="J100" s="138"/>
    </row>
    <row r="101" spans="1:10" s="139" customFormat="1" ht="22.5" customHeight="1" x14ac:dyDescent="0.25">
      <c r="A101" s="136">
        <v>95</v>
      </c>
      <c r="B101" s="14" t="s">
        <v>2533</v>
      </c>
      <c r="C101" s="15" t="s">
        <v>132</v>
      </c>
      <c r="D101" s="18" t="s">
        <v>133</v>
      </c>
      <c r="E101" s="17" t="s">
        <v>469</v>
      </c>
      <c r="F101" s="18" t="s">
        <v>501</v>
      </c>
      <c r="G101" s="19" t="s">
        <v>21</v>
      </c>
      <c r="H101" s="19" t="s">
        <v>2446</v>
      </c>
      <c r="I101" s="337">
        <v>10.5</v>
      </c>
      <c r="J101" s="20"/>
    </row>
    <row r="102" spans="1:10" s="139" customFormat="1" ht="22.5" customHeight="1" x14ac:dyDescent="0.25">
      <c r="A102" s="136">
        <v>96</v>
      </c>
      <c r="B102" s="14" t="s">
        <v>2569</v>
      </c>
      <c r="C102" s="24" t="s">
        <v>94</v>
      </c>
      <c r="D102" s="31" t="s">
        <v>1451</v>
      </c>
      <c r="E102" s="38" t="s">
        <v>486</v>
      </c>
      <c r="F102" s="39" t="s">
        <v>449</v>
      </c>
      <c r="G102" s="19" t="s">
        <v>15</v>
      </c>
      <c r="H102" s="19" t="s">
        <v>2446</v>
      </c>
      <c r="I102" s="337">
        <v>10.5</v>
      </c>
      <c r="J102" s="20"/>
    </row>
    <row r="103" spans="1:10" s="139" customFormat="1" ht="22.5" customHeight="1" x14ac:dyDescent="0.25">
      <c r="A103" s="136">
        <v>97</v>
      </c>
      <c r="B103" s="14" t="s">
        <v>2591</v>
      </c>
      <c r="C103" s="15" t="s">
        <v>2199</v>
      </c>
      <c r="D103" s="19" t="s">
        <v>172</v>
      </c>
      <c r="E103" s="41" t="s">
        <v>566</v>
      </c>
      <c r="F103" s="19" t="s">
        <v>449</v>
      </c>
      <c r="G103" s="19" t="s">
        <v>21</v>
      </c>
      <c r="H103" s="19" t="s">
        <v>2446</v>
      </c>
      <c r="I103" s="337">
        <v>10.5</v>
      </c>
      <c r="J103" s="20"/>
    </row>
    <row r="104" spans="1:10" s="139" customFormat="1" ht="22.5" customHeight="1" x14ac:dyDescent="0.25">
      <c r="A104" s="136">
        <v>98</v>
      </c>
      <c r="B104" s="14" t="s">
        <v>2596</v>
      </c>
      <c r="C104" s="15" t="s">
        <v>2597</v>
      </c>
      <c r="D104" s="18" t="s">
        <v>623</v>
      </c>
      <c r="E104" s="17" t="s">
        <v>2518</v>
      </c>
      <c r="F104" s="18" t="s">
        <v>449</v>
      </c>
      <c r="G104" s="19" t="s">
        <v>21</v>
      </c>
      <c r="H104" s="19" t="s">
        <v>2446</v>
      </c>
      <c r="I104" s="337">
        <v>10.5</v>
      </c>
      <c r="J104" s="20"/>
    </row>
    <row r="105" spans="1:10" s="139" customFormat="1" ht="22.5" customHeight="1" x14ac:dyDescent="0.25">
      <c r="A105" s="136">
        <v>99</v>
      </c>
      <c r="B105" s="14" t="s">
        <v>2651</v>
      </c>
      <c r="C105" s="15" t="s">
        <v>600</v>
      </c>
      <c r="D105" s="23" t="s">
        <v>303</v>
      </c>
      <c r="E105" s="31" t="s">
        <v>1584</v>
      </c>
      <c r="F105" s="23" t="s">
        <v>445</v>
      </c>
      <c r="G105" s="19" t="s">
        <v>21</v>
      </c>
      <c r="H105" s="19" t="s">
        <v>2446</v>
      </c>
      <c r="I105" s="337">
        <v>10.5</v>
      </c>
      <c r="J105" s="20"/>
    </row>
    <row r="106" spans="1:10" s="139" customFormat="1" ht="22.5" customHeight="1" x14ac:dyDescent="0.25">
      <c r="A106" s="136">
        <v>100</v>
      </c>
      <c r="B106" s="14" t="s">
        <v>2652</v>
      </c>
      <c r="C106" s="15" t="s">
        <v>1226</v>
      </c>
      <c r="D106" s="18" t="s">
        <v>309</v>
      </c>
      <c r="E106" s="17" t="s">
        <v>2457</v>
      </c>
      <c r="F106" s="18" t="s">
        <v>501</v>
      </c>
      <c r="G106" s="19" t="s">
        <v>21</v>
      </c>
      <c r="H106" s="19" t="s">
        <v>2446</v>
      </c>
      <c r="I106" s="337">
        <v>10.5</v>
      </c>
      <c r="J106" s="20"/>
    </row>
    <row r="107" spans="1:10" s="139" customFormat="1" ht="22.5" customHeight="1" x14ac:dyDescent="0.25">
      <c r="A107" s="136">
        <v>101</v>
      </c>
      <c r="B107" s="50" t="s">
        <v>3596</v>
      </c>
      <c r="C107" s="51" t="s">
        <v>3597</v>
      </c>
      <c r="D107" s="53" t="s">
        <v>295</v>
      </c>
      <c r="E107" s="52" t="s">
        <v>3598</v>
      </c>
      <c r="F107" s="56" t="s">
        <v>435</v>
      </c>
      <c r="G107" s="53" t="s">
        <v>2847</v>
      </c>
      <c r="H107" s="53" t="s">
        <v>2446</v>
      </c>
      <c r="I107" s="347">
        <v>10.5</v>
      </c>
      <c r="J107" s="54"/>
    </row>
    <row r="108" spans="1:10" s="139" customFormat="1" ht="22.5" customHeight="1" x14ac:dyDescent="0.25">
      <c r="A108" s="136">
        <v>102</v>
      </c>
      <c r="B108" s="97" t="s">
        <v>5137</v>
      </c>
      <c r="C108" s="110" t="s">
        <v>223</v>
      </c>
      <c r="D108" s="112" t="s">
        <v>95</v>
      </c>
      <c r="E108" s="105" t="s">
        <v>2529</v>
      </c>
      <c r="F108" s="101" t="s">
        <v>431</v>
      </c>
      <c r="G108" s="101" t="s">
        <v>4240</v>
      </c>
      <c r="H108" s="101" t="s">
        <v>2446</v>
      </c>
      <c r="I108" s="349">
        <v>10.5</v>
      </c>
      <c r="J108" s="101"/>
    </row>
    <row r="109" spans="1:10" s="139" customFormat="1" ht="22.5" customHeight="1" x14ac:dyDescent="0.25">
      <c r="A109" s="136">
        <v>103</v>
      </c>
      <c r="B109" s="97" t="s">
        <v>5153</v>
      </c>
      <c r="C109" s="110" t="s">
        <v>5154</v>
      </c>
      <c r="D109" s="112" t="s">
        <v>245</v>
      </c>
      <c r="E109" s="105" t="s">
        <v>4593</v>
      </c>
      <c r="F109" s="101" t="s">
        <v>431</v>
      </c>
      <c r="G109" s="101" t="s">
        <v>4240</v>
      </c>
      <c r="H109" s="101" t="s">
        <v>2446</v>
      </c>
      <c r="I109" s="349">
        <v>10.5</v>
      </c>
      <c r="J109" s="101"/>
    </row>
    <row r="110" spans="1:10" s="139" customFormat="1" ht="22.5" customHeight="1" x14ac:dyDescent="0.25">
      <c r="A110" s="136">
        <v>104</v>
      </c>
      <c r="B110" s="121" t="s">
        <v>5438</v>
      </c>
      <c r="C110" s="126" t="s">
        <v>5439</v>
      </c>
      <c r="D110" s="129" t="s">
        <v>37</v>
      </c>
      <c r="E110" s="132" t="s">
        <v>665</v>
      </c>
      <c r="F110" s="129" t="s">
        <v>427</v>
      </c>
      <c r="G110" s="123" t="s">
        <v>5266</v>
      </c>
      <c r="H110" s="123" t="s">
        <v>2446</v>
      </c>
      <c r="I110" s="350">
        <v>10.5</v>
      </c>
      <c r="J110" s="124"/>
    </row>
    <row r="111" spans="1:10" s="139" customFormat="1" ht="22.5" customHeight="1" x14ac:dyDescent="0.25">
      <c r="A111" s="136">
        <v>105</v>
      </c>
      <c r="B111" s="121" t="s">
        <v>5452</v>
      </c>
      <c r="C111" s="126" t="s">
        <v>804</v>
      </c>
      <c r="D111" s="129" t="s">
        <v>188</v>
      </c>
      <c r="E111" s="132" t="s">
        <v>2067</v>
      </c>
      <c r="F111" s="129" t="s">
        <v>431</v>
      </c>
      <c r="G111" s="123" t="s">
        <v>5266</v>
      </c>
      <c r="H111" s="123" t="s">
        <v>2446</v>
      </c>
      <c r="I111" s="350">
        <v>10.5</v>
      </c>
      <c r="J111" s="124"/>
    </row>
    <row r="112" spans="1:10" s="139" customFormat="1" ht="22.5" customHeight="1" x14ac:dyDescent="0.2">
      <c r="A112" s="136">
        <v>106</v>
      </c>
      <c r="B112" s="14" t="s">
        <v>7002</v>
      </c>
      <c r="C112" s="28" t="s">
        <v>1251</v>
      </c>
      <c r="D112" s="19" t="s">
        <v>146</v>
      </c>
      <c r="E112" s="41" t="s">
        <v>492</v>
      </c>
      <c r="F112" s="19" t="s">
        <v>6460</v>
      </c>
      <c r="G112" s="19" t="s">
        <v>6461</v>
      </c>
      <c r="H112" s="19" t="s">
        <v>2446</v>
      </c>
      <c r="I112" s="351">
        <v>10.5</v>
      </c>
      <c r="J112" s="138"/>
    </row>
    <row r="113" spans="1:10" s="139" customFormat="1" ht="22.5" customHeight="1" x14ac:dyDescent="0.2">
      <c r="A113" s="136">
        <v>107</v>
      </c>
      <c r="B113" s="14" t="s">
        <v>7024</v>
      </c>
      <c r="C113" s="28" t="s">
        <v>7025</v>
      </c>
      <c r="D113" s="19" t="s">
        <v>392</v>
      </c>
      <c r="E113" s="41" t="s">
        <v>1946</v>
      </c>
      <c r="F113" s="19" t="s">
        <v>6460</v>
      </c>
      <c r="G113" s="19" t="s">
        <v>6461</v>
      </c>
      <c r="H113" s="19" t="s">
        <v>2446</v>
      </c>
      <c r="I113" s="351">
        <v>10.5</v>
      </c>
      <c r="J113" s="138"/>
    </row>
    <row r="114" spans="1:10" s="139" customFormat="1" ht="22.5" customHeight="1" x14ac:dyDescent="0.25">
      <c r="A114" s="136">
        <v>108</v>
      </c>
      <c r="B114" s="14" t="s">
        <v>2488</v>
      </c>
      <c r="C114" s="15" t="s">
        <v>2489</v>
      </c>
      <c r="D114" s="18" t="s">
        <v>104</v>
      </c>
      <c r="E114" s="17" t="s">
        <v>469</v>
      </c>
      <c r="F114" s="18" t="s">
        <v>449</v>
      </c>
      <c r="G114" s="19" t="s">
        <v>21</v>
      </c>
      <c r="H114" s="19" t="s">
        <v>2446</v>
      </c>
      <c r="I114" s="337">
        <v>10</v>
      </c>
      <c r="J114" s="20"/>
    </row>
    <row r="115" spans="1:10" s="139" customFormat="1" ht="22.5" customHeight="1" x14ac:dyDescent="0.25">
      <c r="A115" s="136">
        <v>109</v>
      </c>
      <c r="B115" s="14" t="s">
        <v>2493</v>
      </c>
      <c r="C115" s="15" t="s">
        <v>2494</v>
      </c>
      <c r="D115" s="18" t="s">
        <v>104</v>
      </c>
      <c r="E115" s="17" t="s">
        <v>2495</v>
      </c>
      <c r="F115" s="18" t="s">
        <v>501</v>
      </c>
      <c r="G115" s="19" t="s">
        <v>21</v>
      </c>
      <c r="H115" s="19" t="s">
        <v>2446</v>
      </c>
      <c r="I115" s="337">
        <v>10</v>
      </c>
      <c r="J115" s="20"/>
    </row>
    <row r="116" spans="1:10" s="139" customFormat="1" ht="22.5" customHeight="1" x14ac:dyDescent="0.25">
      <c r="A116" s="136">
        <v>110</v>
      </c>
      <c r="B116" s="14" t="s">
        <v>2509</v>
      </c>
      <c r="C116" s="15" t="s">
        <v>2510</v>
      </c>
      <c r="D116" s="18" t="s">
        <v>118</v>
      </c>
      <c r="E116" s="17" t="s">
        <v>1085</v>
      </c>
      <c r="F116" s="18" t="s">
        <v>501</v>
      </c>
      <c r="G116" s="19" t="s">
        <v>21</v>
      </c>
      <c r="H116" s="19" t="s">
        <v>2446</v>
      </c>
      <c r="I116" s="337">
        <v>10</v>
      </c>
      <c r="J116" s="20"/>
    </row>
    <row r="117" spans="1:10" s="139" customFormat="1" ht="22.5" customHeight="1" x14ac:dyDescent="0.25">
      <c r="A117" s="136">
        <v>111</v>
      </c>
      <c r="B117" s="14" t="s">
        <v>2511</v>
      </c>
      <c r="C117" s="15" t="s">
        <v>2512</v>
      </c>
      <c r="D117" s="18" t="s">
        <v>118</v>
      </c>
      <c r="E117" s="17" t="s">
        <v>1570</v>
      </c>
      <c r="F117" s="18" t="s">
        <v>435</v>
      </c>
      <c r="G117" s="19" t="s">
        <v>21</v>
      </c>
      <c r="H117" s="19" t="s">
        <v>2446</v>
      </c>
      <c r="I117" s="337">
        <v>10</v>
      </c>
      <c r="J117" s="20"/>
    </row>
    <row r="118" spans="1:10" s="139" customFormat="1" ht="22.5" customHeight="1" x14ac:dyDescent="0.25">
      <c r="A118" s="136">
        <v>112</v>
      </c>
      <c r="B118" s="14" t="s">
        <v>2543</v>
      </c>
      <c r="C118" s="24" t="s">
        <v>149</v>
      </c>
      <c r="D118" s="23" t="s">
        <v>150</v>
      </c>
      <c r="E118" s="38" t="s">
        <v>2485</v>
      </c>
      <c r="F118" s="39" t="s">
        <v>431</v>
      </c>
      <c r="G118" s="19" t="s">
        <v>15</v>
      </c>
      <c r="H118" s="19" t="s">
        <v>2446</v>
      </c>
      <c r="I118" s="337">
        <v>10</v>
      </c>
      <c r="J118" s="20"/>
    </row>
    <row r="119" spans="1:10" s="139" customFormat="1" ht="22.5" customHeight="1" x14ac:dyDescent="0.25">
      <c r="A119" s="136">
        <v>113</v>
      </c>
      <c r="B119" s="14" t="s">
        <v>2546</v>
      </c>
      <c r="C119" s="15" t="s">
        <v>94</v>
      </c>
      <c r="D119" s="18" t="s">
        <v>154</v>
      </c>
      <c r="E119" s="41" t="s">
        <v>2547</v>
      </c>
      <c r="F119" s="19" t="s">
        <v>509</v>
      </c>
      <c r="G119" s="19" t="s">
        <v>34</v>
      </c>
      <c r="H119" s="19" t="s">
        <v>2446</v>
      </c>
      <c r="I119" s="337">
        <v>10</v>
      </c>
      <c r="J119" s="20"/>
    </row>
    <row r="120" spans="1:10" s="139" customFormat="1" ht="22.5" customHeight="1" x14ac:dyDescent="0.25">
      <c r="A120" s="136">
        <v>114</v>
      </c>
      <c r="B120" s="14" t="s">
        <v>2598</v>
      </c>
      <c r="C120" s="24" t="s">
        <v>1970</v>
      </c>
      <c r="D120" s="23" t="s">
        <v>623</v>
      </c>
      <c r="E120" s="25" t="s">
        <v>671</v>
      </c>
      <c r="F120" s="23" t="s">
        <v>431</v>
      </c>
      <c r="G120" s="19" t="s">
        <v>15</v>
      </c>
      <c r="H120" s="19" t="s">
        <v>2446</v>
      </c>
      <c r="I120" s="337">
        <v>10</v>
      </c>
      <c r="J120" s="20"/>
    </row>
    <row r="121" spans="1:10" s="139" customFormat="1" ht="22.5" customHeight="1" x14ac:dyDescent="0.25">
      <c r="A121" s="136">
        <v>115</v>
      </c>
      <c r="B121" s="14" t="s">
        <v>2611</v>
      </c>
      <c r="C121" s="15" t="s">
        <v>2612</v>
      </c>
      <c r="D121" s="18" t="s">
        <v>220</v>
      </c>
      <c r="E121" s="17" t="s">
        <v>2613</v>
      </c>
      <c r="F121" s="18" t="s">
        <v>435</v>
      </c>
      <c r="G121" s="19" t="s">
        <v>21</v>
      </c>
      <c r="H121" s="19" t="s">
        <v>2446</v>
      </c>
      <c r="I121" s="337">
        <v>10</v>
      </c>
      <c r="J121" s="20"/>
    </row>
    <row r="122" spans="1:10" s="139" customFormat="1" ht="22.5" customHeight="1" x14ac:dyDescent="0.25">
      <c r="A122" s="136">
        <v>116</v>
      </c>
      <c r="B122" s="14" t="s">
        <v>2635</v>
      </c>
      <c r="C122" s="24" t="s">
        <v>181</v>
      </c>
      <c r="D122" s="31" t="s">
        <v>263</v>
      </c>
      <c r="E122" s="25" t="s">
        <v>492</v>
      </c>
      <c r="F122" s="23" t="s">
        <v>431</v>
      </c>
      <c r="G122" s="19" t="s">
        <v>15</v>
      </c>
      <c r="H122" s="19" t="s">
        <v>2446</v>
      </c>
      <c r="I122" s="337">
        <v>10</v>
      </c>
      <c r="J122" s="20"/>
    </row>
    <row r="123" spans="1:10" s="139" customFormat="1" ht="22.5" customHeight="1" x14ac:dyDescent="0.25">
      <c r="A123" s="136">
        <v>117</v>
      </c>
      <c r="B123" s="14" t="s">
        <v>2653</v>
      </c>
      <c r="C123" s="15" t="s">
        <v>1251</v>
      </c>
      <c r="D123" s="18" t="s">
        <v>309</v>
      </c>
      <c r="E123" s="17" t="s">
        <v>585</v>
      </c>
      <c r="F123" s="18" t="s">
        <v>449</v>
      </c>
      <c r="G123" s="19" t="s">
        <v>21</v>
      </c>
      <c r="H123" s="19" t="s">
        <v>2446</v>
      </c>
      <c r="I123" s="337">
        <v>10</v>
      </c>
      <c r="J123" s="20"/>
    </row>
    <row r="124" spans="1:10" s="139" customFormat="1" ht="22.5" customHeight="1" x14ac:dyDescent="0.25">
      <c r="A124" s="136">
        <v>118</v>
      </c>
      <c r="B124" s="14" t="s">
        <v>2654</v>
      </c>
      <c r="C124" s="15" t="s">
        <v>2655</v>
      </c>
      <c r="D124" s="23" t="s">
        <v>309</v>
      </c>
      <c r="E124" s="31" t="s">
        <v>1881</v>
      </c>
      <c r="F124" s="18" t="s">
        <v>449</v>
      </c>
      <c r="G124" s="19" t="s">
        <v>21</v>
      </c>
      <c r="H124" s="19" t="s">
        <v>2446</v>
      </c>
      <c r="I124" s="337">
        <v>10</v>
      </c>
      <c r="J124" s="20"/>
    </row>
    <row r="125" spans="1:10" s="139" customFormat="1" ht="22.5" customHeight="1" x14ac:dyDescent="0.25">
      <c r="A125" s="136">
        <v>119</v>
      </c>
      <c r="B125" s="14" t="s">
        <v>2695</v>
      </c>
      <c r="C125" s="15" t="s">
        <v>2696</v>
      </c>
      <c r="D125" s="17" t="s">
        <v>405</v>
      </c>
      <c r="E125" s="17" t="s">
        <v>2697</v>
      </c>
      <c r="F125" s="17" t="s">
        <v>535</v>
      </c>
      <c r="G125" s="19" t="s">
        <v>34</v>
      </c>
      <c r="H125" s="19" t="s">
        <v>2446</v>
      </c>
      <c r="I125" s="337">
        <v>10</v>
      </c>
      <c r="J125" s="20"/>
    </row>
    <row r="126" spans="1:10" s="139" customFormat="1" ht="22.5" customHeight="1" x14ac:dyDescent="0.25">
      <c r="A126" s="136">
        <v>120</v>
      </c>
      <c r="B126" s="50" t="s">
        <v>3581</v>
      </c>
      <c r="C126" s="51" t="s">
        <v>3582</v>
      </c>
      <c r="D126" s="53" t="s">
        <v>623</v>
      </c>
      <c r="E126" s="52" t="s">
        <v>3583</v>
      </c>
      <c r="F126" s="53" t="s">
        <v>435</v>
      </c>
      <c r="G126" s="53" t="s">
        <v>2847</v>
      </c>
      <c r="H126" s="53" t="s">
        <v>2446</v>
      </c>
      <c r="I126" s="347">
        <v>10</v>
      </c>
      <c r="J126" s="54"/>
    </row>
    <row r="127" spans="1:10" s="139" customFormat="1" ht="22.5" customHeight="1" x14ac:dyDescent="0.25">
      <c r="A127" s="136">
        <v>121</v>
      </c>
      <c r="B127" s="50" t="s">
        <v>3604</v>
      </c>
      <c r="C127" s="51" t="s">
        <v>584</v>
      </c>
      <c r="D127" s="52" t="s">
        <v>995</v>
      </c>
      <c r="E127" s="52" t="s">
        <v>3605</v>
      </c>
      <c r="F127" s="52" t="s">
        <v>509</v>
      </c>
      <c r="G127" s="53" t="s">
        <v>2844</v>
      </c>
      <c r="H127" s="53" t="s">
        <v>2446</v>
      </c>
      <c r="I127" s="347">
        <v>10</v>
      </c>
      <c r="J127" s="54"/>
    </row>
    <row r="128" spans="1:10" s="139" customFormat="1" ht="22.5" customHeight="1" x14ac:dyDescent="0.25">
      <c r="A128" s="136">
        <v>122</v>
      </c>
      <c r="B128" s="97" t="s">
        <v>5151</v>
      </c>
      <c r="C128" s="110" t="s">
        <v>5152</v>
      </c>
      <c r="D128" s="112" t="s">
        <v>241</v>
      </c>
      <c r="E128" s="112" t="s">
        <v>4280</v>
      </c>
      <c r="F128" s="116" t="s">
        <v>4250</v>
      </c>
      <c r="G128" s="101" t="s">
        <v>4240</v>
      </c>
      <c r="H128" s="101" t="s">
        <v>2446</v>
      </c>
      <c r="I128" s="349">
        <v>10</v>
      </c>
      <c r="J128" s="101"/>
    </row>
    <row r="129" spans="1:10" s="139" customFormat="1" ht="22.5" customHeight="1" x14ac:dyDescent="0.25">
      <c r="A129" s="136">
        <v>123</v>
      </c>
      <c r="B129" s="121" t="s">
        <v>5447</v>
      </c>
      <c r="C129" s="126" t="s">
        <v>2365</v>
      </c>
      <c r="D129" s="128" t="s">
        <v>562</v>
      </c>
      <c r="E129" s="128" t="s">
        <v>1881</v>
      </c>
      <c r="F129" s="129" t="s">
        <v>431</v>
      </c>
      <c r="G129" s="129" t="s">
        <v>5267</v>
      </c>
      <c r="H129" s="129" t="s">
        <v>2446</v>
      </c>
      <c r="I129" s="350">
        <v>10</v>
      </c>
      <c r="J129" s="124"/>
    </row>
    <row r="130" spans="1:10" s="139" customFormat="1" ht="22.5" customHeight="1" x14ac:dyDescent="0.25">
      <c r="A130" s="136">
        <v>124</v>
      </c>
      <c r="B130" s="121" t="s">
        <v>5453</v>
      </c>
      <c r="C130" s="126" t="s">
        <v>5454</v>
      </c>
      <c r="D130" s="129" t="s">
        <v>623</v>
      </c>
      <c r="E130" s="132" t="s">
        <v>1428</v>
      </c>
      <c r="F130" s="129" t="s">
        <v>431</v>
      </c>
      <c r="G130" s="123" t="s">
        <v>5266</v>
      </c>
      <c r="H130" s="123" t="s">
        <v>2446</v>
      </c>
      <c r="I130" s="350">
        <v>10</v>
      </c>
      <c r="J130" s="124"/>
    </row>
    <row r="131" spans="1:10" s="139" customFormat="1" ht="22.5" customHeight="1" x14ac:dyDescent="0.25">
      <c r="A131" s="136">
        <v>125</v>
      </c>
      <c r="B131" s="121" t="s">
        <v>5457</v>
      </c>
      <c r="C131" s="126" t="s">
        <v>594</v>
      </c>
      <c r="D131" s="129" t="s">
        <v>207</v>
      </c>
      <c r="E131" s="132" t="s">
        <v>5331</v>
      </c>
      <c r="F131" s="129" t="s">
        <v>431</v>
      </c>
      <c r="G131" s="123" t="s">
        <v>5266</v>
      </c>
      <c r="H131" s="123" t="s">
        <v>2446</v>
      </c>
      <c r="I131" s="339">
        <v>10</v>
      </c>
      <c r="J131" s="133"/>
    </row>
    <row r="132" spans="1:10" s="139" customFormat="1" ht="22.5" customHeight="1" x14ac:dyDescent="0.2">
      <c r="A132" s="136">
        <v>126</v>
      </c>
      <c r="B132" s="14" t="s">
        <v>6308</v>
      </c>
      <c r="C132" s="28" t="s">
        <v>206</v>
      </c>
      <c r="D132" s="19" t="s">
        <v>188</v>
      </c>
      <c r="E132" s="41" t="s">
        <v>2664</v>
      </c>
      <c r="F132" s="19" t="s">
        <v>445</v>
      </c>
      <c r="G132" s="19" t="s">
        <v>5785</v>
      </c>
      <c r="H132" s="19" t="s">
        <v>2446</v>
      </c>
      <c r="I132" s="351">
        <v>10</v>
      </c>
      <c r="J132" s="138"/>
    </row>
    <row r="133" spans="1:10" s="139" customFormat="1" ht="22.5" customHeight="1" x14ac:dyDescent="0.2">
      <c r="A133" s="136">
        <v>127</v>
      </c>
      <c r="B133" s="14" t="s">
        <v>7004</v>
      </c>
      <c r="C133" s="26" t="s">
        <v>200</v>
      </c>
      <c r="D133" s="18" t="s">
        <v>161</v>
      </c>
      <c r="E133" s="17" t="s">
        <v>454</v>
      </c>
      <c r="F133" s="18" t="s">
        <v>464</v>
      </c>
      <c r="G133" s="18" t="s">
        <v>6461</v>
      </c>
      <c r="H133" s="18" t="s">
        <v>2446</v>
      </c>
      <c r="I133" s="351">
        <v>10</v>
      </c>
      <c r="J133" s="138"/>
    </row>
    <row r="134" spans="1:10" s="139" customFormat="1" ht="22.5" customHeight="1" x14ac:dyDescent="0.2">
      <c r="A134" s="136">
        <v>128</v>
      </c>
      <c r="B134" s="14" t="s">
        <v>2528</v>
      </c>
      <c r="C134" s="15" t="s">
        <v>1415</v>
      </c>
      <c r="D134" s="18" t="s">
        <v>544</v>
      </c>
      <c r="E134" s="17" t="s">
        <v>2529</v>
      </c>
      <c r="F134" s="18" t="s">
        <v>449</v>
      </c>
      <c r="G134" s="19" t="s">
        <v>21</v>
      </c>
      <c r="H134" s="19" t="s">
        <v>2446</v>
      </c>
      <c r="I134" s="351">
        <v>10</v>
      </c>
      <c r="J134" s="20"/>
    </row>
    <row r="135" spans="1:10" s="139" customFormat="1" ht="22.5" customHeight="1" x14ac:dyDescent="0.2">
      <c r="A135" s="136">
        <v>129</v>
      </c>
      <c r="B135" s="14" t="s">
        <v>2684</v>
      </c>
      <c r="C135" s="15" t="s">
        <v>513</v>
      </c>
      <c r="D135" s="18" t="s">
        <v>382</v>
      </c>
      <c r="E135" s="17" t="s">
        <v>2685</v>
      </c>
      <c r="F135" s="18" t="s">
        <v>501</v>
      </c>
      <c r="G135" s="19" t="s">
        <v>21</v>
      </c>
      <c r="H135" s="19" t="s">
        <v>2446</v>
      </c>
      <c r="I135" s="351">
        <v>10</v>
      </c>
      <c r="J135" s="20"/>
    </row>
    <row r="136" spans="1:10" s="139" customFormat="1" ht="22.5" customHeight="1" x14ac:dyDescent="0.2">
      <c r="A136" s="136">
        <v>130</v>
      </c>
      <c r="B136" s="14" t="s">
        <v>2686</v>
      </c>
      <c r="C136" s="15" t="s">
        <v>2687</v>
      </c>
      <c r="D136" s="18" t="s">
        <v>382</v>
      </c>
      <c r="E136" s="17" t="s">
        <v>687</v>
      </c>
      <c r="F136" s="18" t="s">
        <v>435</v>
      </c>
      <c r="G136" s="19" t="s">
        <v>21</v>
      </c>
      <c r="H136" s="19" t="s">
        <v>2446</v>
      </c>
      <c r="I136" s="351">
        <v>10</v>
      </c>
      <c r="J136" s="20"/>
    </row>
    <row r="137" spans="1:10" s="139" customFormat="1" ht="22.5" customHeight="1" x14ac:dyDescent="0.25">
      <c r="A137" s="136">
        <v>131</v>
      </c>
      <c r="B137" s="50" t="s">
        <v>3572</v>
      </c>
      <c r="C137" s="51" t="s">
        <v>200</v>
      </c>
      <c r="D137" s="53" t="s">
        <v>161</v>
      </c>
      <c r="E137" s="52" t="s">
        <v>472</v>
      </c>
      <c r="F137" s="56" t="s">
        <v>435</v>
      </c>
      <c r="G137" s="53" t="s">
        <v>2847</v>
      </c>
      <c r="H137" s="53" t="s">
        <v>2446</v>
      </c>
      <c r="I137" s="351">
        <v>10</v>
      </c>
      <c r="J137" s="54"/>
    </row>
    <row r="138" spans="1:10" s="139" customFormat="1" ht="22.5" customHeight="1" x14ac:dyDescent="0.25">
      <c r="A138" s="136">
        <v>132</v>
      </c>
      <c r="B138" s="50" t="s">
        <v>3592</v>
      </c>
      <c r="C138" s="51" t="s">
        <v>3593</v>
      </c>
      <c r="D138" s="53" t="s">
        <v>280</v>
      </c>
      <c r="E138" s="52" t="s">
        <v>592</v>
      </c>
      <c r="F138" s="53" t="s">
        <v>445</v>
      </c>
      <c r="G138" s="53" t="s">
        <v>2844</v>
      </c>
      <c r="H138" s="53" t="s">
        <v>2446</v>
      </c>
      <c r="I138" s="351">
        <v>10</v>
      </c>
      <c r="J138" s="54"/>
    </row>
    <row r="139" spans="1:10" s="139" customFormat="1" ht="22.5" customHeight="1" x14ac:dyDescent="0.25">
      <c r="A139" s="136">
        <v>133</v>
      </c>
      <c r="B139" s="97" t="s">
        <v>5145</v>
      </c>
      <c r="C139" s="103" t="s">
        <v>5146</v>
      </c>
      <c r="D139" s="101" t="s">
        <v>188</v>
      </c>
      <c r="E139" s="105" t="s">
        <v>3127</v>
      </c>
      <c r="F139" s="116" t="s">
        <v>431</v>
      </c>
      <c r="G139" s="101" t="s">
        <v>4240</v>
      </c>
      <c r="H139" s="101" t="s">
        <v>2446</v>
      </c>
      <c r="I139" s="351">
        <v>10</v>
      </c>
      <c r="J139" s="101"/>
    </row>
    <row r="140" spans="1:10" s="139" customFormat="1" ht="22.5" customHeight="1" x14ac:dyDescent="0.25">
      <c r="A140" s="136">
        <v>134</v>
      </c>
      <c r="B140" s="97" t="s">
        <v>5158</v>
      </c>
      <c r="C140" s="354" t="s">
        <v>5159</v>
      </c>
      <c r="D140" s="112" t="s">
        <v>309</v>
      </c>
      <c r="E140" s="105" t="s">
        <v>5160</v>
      </c>
      <c r="F140" s="101" t="s">
        <v>445</v>
      </c>
      <c r="G140" s="101" t="s">
        <v>4240</v>
      </c>
      <c r="H140" s="101" t="s">
        <v>2446</v>
      </c>
      <c r="I140" s="351">
        <v>10</v>
      </c>
      <c r="J140" s="101"/>
    </row>
    <row r="141" spans="1:10" s="139" customFormat="1" ht="22.5" customHeight="1" x14ac:dyDescent="0.25">
      <c r="A141" s="136">
        <v>135</v>
      </c>
      <c r="B141" s="121" t="s">
        <v>5450</v>
      </c>
      <c r="C141" s="126" t="s">
        <v>5451</v>
      </c>
      <c r="D141" s="129" t="s">
        <v>1072</v>
      </c>
      <c r="E141" s="128" t="s">
        <v>620</v>
      </c>
      <c r="F141" s="129" t="s">
        <v>431</v>
      </c>
      <c r="G141" s="129" t="s">
        <v>5267</v>
      </c>
      <c r="H141" s="129" t="s">
        <v>2446</v>
      </c>
      <c r="I141" s="351">
        <v>10</v>
      </c>
      <c r="J141" s="124"/>
    </row>
    <row r="142" spans="1:10" s="139" customFormat="1" ht="22.5" customHeight="1" x14ac:dyDescent="0.2">
      <c r="A142" s="136">
        <v>136</v>
      </c>
      <c r="B142" s="14" t="s">
        <v>6298</v>
      </c>
      <c r="C142" s="26" t="s">
        <v>6299</v>
      </c>
      <c r="D142" s="18" t="s">
        <v>1267</v>
      </c>
      <c r="E142" s="140">
        <v>41000</v>
      </c>
      <c r="F142" s="18" t="s">
        <v>445</v>
      </c>
      <c r="G142" s="19" t="s">
        <v>5792</v>
      </c>
      <c r="H142" s="18" t="s">
        <v>2446</v>
      </c>
      <c r="I142" s="351">
        <v>10</v>
      </c>
      <c r="J142" s="138"/>
    </row>
    <row r="143" spans="1:10" s="139" customFormat="1" ht="22.5" customHeight="1" x14ac:dyDescent="0.2">
      <c r="A143" s="136">
        <v>137</v>
      </c>
      <c r="B143" s="14" t="s">
        <v>6327</v>
      </c>
      <c r="C143" s="28" t="s">
        <v>6328</v>
      </c>
      <c r="D143" s="19" t="s">
        <v>1152</v>
      </c>
      <c r="E143" s="41" t="s">
        <v>2106</v>
      </c>
      <c r="F143" s="19" t="s">
        <v>445</v>
      </c>
      <c r="G143" s="19" t="s">
        <v>5785</v>
      </c>
      <c r="H143" s="19" t="s">
        <v>2446</v>
      </c>
      <c r="I143" s="351">
        <v>10</v>
      </c>
      <c r="J143" s="138"/>
    </row>
    <row r="144" spans="1:10" s="139" customFormat="1" ht="22.5" customHeight="1" x14ac:dyDescent="0.25">
      <c r="A144" s="136">
        <v>138</v>
      </c>
      <c r="B144" s="14" t="s">
        <v>2450</v>
      </c>
      <c r="C144" s="15" t="s">
        <v>2451</v>
      </c>
      <c r="D144" s="17" t="s">
        <v>2452</v>
      </c>
      <c r="E144" s="17" t="s">
        <v>1041</v>
      </c>
      <c r="F144" s="17" t="s">
        <v>464</v>
      </c>
      <c r="G144" s="19" t="s">
        <v>34</v>
      </c>
      <c r="H144" s="19" t="s">
        <v>2446</v>
      </c>
      <c r="I144" s="337">
        <v>9</v>
      </c>
      <c r="J144" s="20"/>
    </row>
    <row r="145" spans="1:10" s="139" customFormat="1" ht="22.5" customHeight="1" x14ac:dyDescent="0.25">
      <c r="A145" s="136">
        <v>139</v>
      </c>
      <c r="B145" s="14" t="s">
        <v>2458</v>
      </c>
      <c r="C145" s="15" t="s">
        <v>2459</v>
      </c>
      <c r="D145" s="18" t="s">
        <v>37</v>
      </c>
      <c r="E145" s="17" t="s">
        <v>659</v>
      </c>
      <c r="F145" s="18" t="s">
        <v>501</v>
      </c>
      <c r="G145" s="19" t="s">
        <v>21</v>
      </c>
      <c r="H145" s="19" t="s">
        <v>2446</v>
      </c>
      <c r="I145" s="337">
        <v>9</v>
      </c>
      <c r="J145" s="20"/>
    </row>
    <row r="146" spans="1:10" s="139" customFormat="1" ht="22.5" customHeight="1" x14ac:dyDescent="0.25">
      <c r="A146" s="136">
        <v>140</v>
      </c>
      <c r="B146" s="14" t="s">
        <v>2519</v>
      </c>
      <c r="C146" s="15" t="s">
        <v>2520</v>
      </c>
      <c r="D146" s="18" t="s">
        <v>544</v>
      </c>
      <c r="E146" s="17" t="s">
        <v>2521</v>
      </c>
      <c r="F146" s="18" t="s">
        <v>501</v>
      </c>
      <c r="G146" s="19" t="s">
        <v>21</v>
      </c>
      <c r="H146" s="19" t="s">
        <v>2446</v>
      </c>
      <c r="I146" s="337">
        <v>9</v>
      </c>
      <c r="J146" s="20"/>
    </row>
    <row r="147" spans="1:10" s="139" customFormat="1" ht="22.5" customHeight="1" x14ac:dyDescent="0.25">
      <c r="A147" s="136">
        <v>141</v>
      </c>
      <c r="B147" s="14" t="s">
        <v>2560</v>
      </c>
      <c r="C147" s="15" t="s">
        <v>94</v>
      </c>
      <c r="D147" s="18" t="s">
        <v>1313</v>
      </c>
      <c r="E147" s="41" t="s">
        <v>2561</v>
      </c>
      <c r="F147" s="19" t="s">
        <v>445</v>
      </c>
      <c r="G147" s="19" t="s">
        <v>34</v>
      </c>
      <c r="H147" s="19" t="s">
        <v>2446</v>
      </c>
      <c r="I147" s="337">
        <v>9</v>
      </c>
      <c r="J147" s="20"/>
    </row>
    <row r="148" spans="1:10" s="139" customFormat="1" ht="22.5" customHeight="1" x14ac:dyDescent="0.25">
      <c r="A148" s="136">
        <v>142</v>
      </c>
      <c r="B148" s="14" t="s">
        <v>2570</v>
      </c>
      <c r="C148" s="15" t="s">
        <v>2571</v>
      </c>
      <c r="D148" s="18" t="s">
        <v>1451</v>
      </c>
      <c r="E148" s="41" t="s">
        <v>2572</v>
      </c>
      <c r="F148" s="19" t="s">
        <v>535</v>
      </c>
      <c r="G148" s="19" t="s">
        <v>34</v>
      </c>
      <c r="H148" s="19" t="s">
        <v>2446</v>
      </c>
      <c r="I148" s="337">
        <v>9</v>
      </c>
      <c r="J148" s="20"/>
    </row>
    <row r="149" spans="1:10" s="139" customFormat="1" ht="22.5" customHeight="1" x14ac:dyDescent="0.25">
      <c r="A149" s="136">
        <v>143</v>
      </c>
      <c r="B149" s="14" t="s">
        <v>2573</v>
      </c>
      <c r="C149" s="15" t="s">
        <v>2574</v>
      </c>
      <c r="D149" s="18" t="s">
        <v>562</v>
      </c>
      <c r="E149" s="41" t="s">
        <v>2575</v>
      </c>
      <c r="F149" s="19" t="s">
        <v>439</v>
      </c>
      <c r="G149" s="19" t="s">
        <v>21</v>
      </c>
      <c r="H149" s="19" t="s">
        <v>2446</v>
      </c>
      <c r="I149" s="337">
        <v>9</v>
      </c>
      <c r="J149" s="20"/>
    </row>
    <row r="150" spans="1:10" s="139" customFormat="1" ht="22.5" customHeight="1" x14ac:dyDescent="0.25">
      <c r="A150" s="136">
        <v>144</v>
      </c>
      <c r="B150" s="14" t="s">
        <v>2592</v>
      </c>
      <c r="C150" s="24" t="s">
        <v>233</v>
      </c>
      <c r="D150" s="23" t="s">
        <v>172</v>
      </c>
      <c r="E150" s="25" t="s">
        <v>1113</v>
      </c>
      <c r="F150" s="23" t="s">
        <v>445</v>
      </c>
      <c r="G150" s="19" t="s">
        <v>15</v>
      </c>
      <c r="H150" s="19" t="s">
        <v>2446</v>
      </c>
      <c r="I150" s="337">
        <v>9</v>
      </c>
      <c r="J150" s="20"/>
    </row>
    <row r="151" spans="1:10" s="139" customFormat="1" ht="22.5" customHeight="1" x14ac:dyDescent="0.25">
      <c r="A151" s="136">
        <v>145</v>
      </c>
      <c r="B151" s="14" t="s">
        <v>2603</v>
      </c>
      <c r="C151" s="15" t="s">
        <v>2604</v>
      </c>
      <c r="D151" s="17" t="s">
        <v>216</v>
      </c>
      <c r="E151" s="17" t="s">
        <v>1890</v>
      </c>
      <c r="F151" s="18" t="s">
        <v>535</v>
      </c>
      <c r="G151" s="19" t="s">
        <v>34</v>
      </c>
      <c r="H151" s="19" t="s">
        <v>2446</v>
      </c>
      <c r="I151" s="337">
        <v>9</v>
      </c>
      <c r="J151" s="20"/>
    </row>
    <row r="152" spans="1:10" s="139" customFormat="1" ht="22.5" customHeight="1" x14ac:dyDescent="0.25">
      <c r="A152" s="136">
        <v>146</v>
      </c>
      <c r="B152" s="14" t="s">
        <v>2625</v>
      </c>
      <c r="C152" s="15" t="s">
        <v>2626</v>
      </c>
      <c r="D152" s="18" t="s">
        <v>241</v>
      </c>
      <c r="E152" s="17" t="s">
        <v>2627</v>
      </c>
      <c r="F152" s="18" t="s">
        <v>422</v>
      </c>
      <c r="G152" s="19" t="s">
        <v>21</v>
      </c>
      <c r="H152" s="19" t="s">
        <v>2446</v>
      </c>
      <c r="I152" s="337">
        <v>9</v>
      </c>
      <c r="J152" s="20"/>
    </row>
    <row r="153" spans="1:10" s="139" customFormat="1" ht="22.5" customHeight="1" x14ac:dyDescent="0.25">
      <c r="A153" s="136">
        <v>147</v>
      </c>
      <c r="B153" s="14" t="s">
        <v>2663</v>
      </c>
      <c r="C153" s="15" t="s">
        <v>181</v>
      </c>
      <c r="D153" s="23" t="s">
        <v>328</v>
      </c>
      <c r="E153" s="31" t="s">
        <v>2664</v>
      </c>
      <c r="F153" s="23" t="s">
        <v>445</v>
      </c>
      <c r="G153" s="19" t="s">
        <v>21</v>
      </c>
      <c r="H153" s="19" t="s">
        <v>2446</v>
      </c>
      <c r="I153" s="337">
        <v>9</v>
      </c>
      <c r="J153" s="20"/>
    </row>
    <row r="154" spans="1:10" s="139" customFormat="1" ht="22.5" customHeight="1" x14ac:dyDescent="0.25">
      <c r="A154" s="136">
        <v>148</v>
      </c>
      <c r="B154" s="50" t="s">
        <v>3569</v>
      </c>
      <c r="C154" s="51" t="s">
        <v>571</v>
      </c>
      <c r="D154" s="52" t="s">
        <v>154</v>
      </c>
      <c r="E154" s="52" t="s">
        <v>3570</v>
      </c>
      <c r="F154" s="53" t="s">
        <v>435</v>
      </c>
      <c r="G154" s="53" t="s">
        <v>2847</v>
      </c>
      <c r="H154" s="53" t="s">
        <v>2446</v>
      </c>
      <c r="I154" s="347">
        <v>9</v>
      </c>
      <c r="J154" s="54"/>
    </row>
    <row r="155" spans="1:10" s="139" customFormat="1" ht="22.5" customHeight="1" x14ac:dyDescent="0.2">
      <c r="A155" s="136">
        <v>149</v>
      </c>
      <c r="B155" s="73" t="s">
        <v>3728</v>
      </c>
      <c r="C155" s="69" t="s">
        <v>437</v>
      </c>
      <c r="D155" s="66" t="s">
        <v>95</v>
      </c>
      <c r="E155" s="75">
        <v>41192</v>
      </c>
      <c r="F155" s="66" t="s">
        <v>535</v>
      </c>
      <c r="G155" s="66" t="s">
        <v>3706</v>
      </c>
      <c r="H155" s="66" t="s">
        <v>2446</v>
      </c>
      <c r="I155" s="348">
        <v>9</v>
      </c>
      <c r="J155" s="67"/>
    </row>
    <row r="156" spans="1:10" s="139" customFormat="1" ht="24" customHeight="1" x14ac:dyDescent="0.25">
      <c r="A156" s="136">
        <v>150</v>
      </c>
      <c r="B156" s="97" t="s">
        <v>5142</v>
      </c>
      <c r="C156" s="98" t="s">
        <v>141</v>
      </c>
      <c r="D156" s="101" t="s">
        <v>146</v>
      </c>
      <c r="E156" s="105" t="s">
        <v>2465</v>
      </c>
      <c r="F156" s="116" t="s">
        <v>431</v>
      </c>
      <c r="G156" s="101" t="s">
        <v>4240</v>
      </c>
      <c r="H156" s="101" t="s">
        <v>2446</v>
      </c>
      <c r="I156" s="349">
        <v>9</v>
      </c>
      <c r="J156" s="101"/>
    </row>
    <row r="157" spans="1:10" s="139" customFormat="1" ht="24" customHeight="1" x14ac:dyDescent="0.25">
      <c r="A157" s="136">
        <v>151</v>
      </c>
      <c r="B157" s="121" t="s">
        <v>5455</v>
      </c>
      <c r="C157" s="126" t="s">
        <v>200</v>
      </c>
      <c r="D157" s="129" t="s">
        <v>623</v>
      </c>
      <c r="E157" s="132" t="s">
        <v>2568</v>
      </c>
      <c r="F157" s="129" t="s">
        <v>431</v>
      </c>
      <c r="G157" s="123" t="s">
        <v>5266</v>
      </c>
      <c r="H157" s="123" t="s">
        <v>2446</v>
      </c>
      <c r="I157" s="350">
        <v>9</v>
      </c>
      <c r="J157" s="124"/>
    </row>
    <row r="158" spans="1:10" s="139" customFormat="1" ht="24" customHeight="1" x14ac:dyDescent="0.25">
      <c r="A158" s="136">
        <v>152</v>
      </c>
      <c r="B158" s="14" t="s">
        <v>2464</v>
      </c>
      <c r="C158" s="24" t="s">
        <v>171</v>
      </c>
      <c r="D158" s="23" t="s">
        <v>1486</v>
      </c>
      <c r="E158" s="25" t="s">
        <v>2465</v>
      </c>
      <c r="F158" s="23" t="s">
        <v>431</v>
      </c>
      <c r="G158" s="19" t="s">
        <v>15</v>
      </c>
      <c r="H158" s="19" t="s">
        <v>2446</v>
      </c>
      <c r="I158" s="337">
        <v>8.5</v>
      </c>
      <c r="J158" s="20"/>
    </row>
    <row r="159" spans="1:10" s="139" customFormat="1" ht="24" customHeight="1" x14ac:dyDescent="0.25">
      <c r="A159" s="136">
        <v>153</v>
      </c>
      <c r="B159" s="14" t="s">
        <v>2534</v>
      </c>
      <c r="C159" s="15" t="s">
        <v>2535</v>
      </c>
      <c r="D159" s="18" t="s">
        <v>558</v>
      </c>
      <c r="E159" s="41" t="s">
        <v>754</v>
      </c>
      <c r="F159" s="19" t="s">
        <v>449</v>
      </c>
      <c r="G159" s="19" t="s">
        <v>21</v>
      </c>
      <c r="H159" s="19" t="s">
        <v>2446</v>
      </c>
      <c r="I159" s="337">
        <v>8.5</v>
      </c>
      <c r="J159" s="20"/>
    </row>
    <row r="160" spans="1:10" s="139" customFormat="1" ht="24" customHeight="1" x14ac:dyDescent="0.25">
      <c r="A160" s="136">
        <v>154</v>
      </c>
      <c r="B160" s="14" t="s">
        <v>2620</v>
      </c>
      <c r="C160" s="15" t="s">
        <v>1251</v>
      </c>
      <c r="D160" s="19" t="s">
        <v>224</v>
      </c>
      <c r="E160" s="41" t="s">
        <v>2621</v>
      </c>
      <c r="F160" s="19" t="s">
        <v>449</v>
      </c>
      <c r="G160" s="19" t="s">
        <v>21</v>
      </c>
      <c r="H160" s="19" t="s">
        <v>2446</v>
      </c>
      <c r="I160" s="337">
        <v>8.5</v>
      </c>
      <c r="J160" s="20"/>
    </row>
    <row r="161" spans="1:10" s="139" customFormat="1" ht="24" customHeight="1" x14ac:dyDescent="0.25">
      <c r="A161" s="136">
        <v>155</v>
      </c>
      <c r="B161" s="14" t="s">
        <v>2622</v>
      </c>
      <c r="C161" s="24" t="s">
        <v>937</v>
      </c>
      <c r="D161" s="23" t="s">
        <v>224</v>
      </c>
      <c r="E161" s="25" t="s">
        <v>1620</v>
      </c>
      <c r="F161" s="23" t="s">
        <v>431</v>
      </c>
      <c r="G161" s="19" t="s">
        <v>15</v>
      </c>
      <c r="H161" s="19" t="s">
        <v>2446</v>
      </c>
      <c r="I161" s="337">
        <v>8.5</v>
      </c>
      <c r="J161" s="20"/>
    </row>
    <row r="162" spans="1:10" s="139" customFormat="1" ht="24" customHeight="1" x14ac:dyDescent="0.25">
      <c r="A162" s="136">
        <v>156</v>
      </c>
      <c r="B162" s="14" t="s">
        <v>2640</v>
      </c>
      <c r="C162" s="15" t="s">
        <v>2467</v>
      </c>
      <c r="D162" s="18" t="s">
        <v>280</v>
      </c>
      <c r="E162" s="17" t="s">
        <v>2495</v>
      </c>
      <c r="F162" s="18" t="s">
        <v>431</v>
      </c>
      <c r="G162" s="19" t="s">
        <v>21</v>
      </c>
      <c r="H162" s="19" t="s">
        <v>2446</v>
      </c>
      <c r="I162" s="337">
        <v>8.5</v>
      </c>
      <c r="J162" s="20"/>
    </row>
    <row r="163" spans="1:10" s="139" customFormat="1" ht="24" customHeight="1" x14ac:dyDescent="0.25">
      <c r="A163" s="136">
        <v>157</v>
      </c>
      <c r="B163" s="50" t="s">
        <v>3606</v>
      </c>
      <c r="C163" s="51" t="s">
        <v>3607</v>
      </c>
      <c r="D163" s="53" t="s">
        <v>379</v>
      </c>
      <c r="E163" s="52" t="s">
        <v>3608</v>
      </c>
      <c r="F163" s="53" t="s">
        <v>422</v>
      </c>
      <c r="G163" s="53" t="s">
        <v>2844</v>
      </c>
      <c r="H163" s="53" t="s">
        <v>2446</v>
      </c>
      <c r="I163" s="347">
        <v>8.5</v>
      </c>
      <c r="J163" s="54"/>
    </row>
    <row r="164" spans="1:10" s="139" customFormat="1" ht="24" customHeight="1" x14ac:dyDescent="0.2">
      <c r="A164" s="136">
        <v>158</v>
      </c>
      <c r="B164" s="73" t="s">
        <v>3735</v>
      </c>
      <c r="C164" s="78" t="s">
        <v>3736</v>
      </c>
      <c r="D164" s="66" t="s">
        <v>154</v>
      </c>
      <c r="E164" s="77" t="s">
        <v>1087</v>
      </c>
      <c r="F164" s="62" t="s">
        <v>431</v>
      </c>
      <c r="G164" s="66" t="s">
        <v>3711</v>
      </c>
      <c r="H164" s="62" t="s">
        <v>2446</v>
      </c>
      <c r="I164" s="343">
        <v>8.5</v>
      </c>
      <c r="J164" s="79"/>
    </row>
    <row r="165" spans="1:10" s="139" customFormat="1" ht="24" customHeight="1" x14ac:dyDescent="0.25">
      <c r="A165" s="136">
        <v>159</v>
      </c>
      <c r="B165" s="97" t="s">
        <v>5124</v>
      </c>
      <c r="C165" s="103" t="s">
        <v>5125</v>
      </c>
      <c r="D165" s="101" t="s">
        <v>37</v>
      </c>
      <c r="E165" s="105" t="s">
        <v>1053</v>
      </c>
      <c r="F165" s="116" t="s">
        <v>4441</v>
      </c>
      <c r="G165" s="101" t="s">
        <v>4240</v>
      </c>
      <c r="H165" s="101" t="s">
        <v>2446</v>
      </c>
      <c r="I165" s="338">
        <v>8.5</v>
      </c>
      <c r="J165" s="101"/>
    </row>
    <row r="166" spans="1:10" s="139" customFormat="1" ht="24" customHeight="1" x14ac:dyDescent="0.25">
      <c r="A166" s="136">
        <v>160</v>
      </c>
      <c r="B166" s="121" t="s">
        <v>5446</v>
      </c>
      <c r="C166" s="126" t="s">
        <v>124</v>
      </c>
      <c r="D166" s="129" t="s">
        <v>544</v>
      </c>
      <c r="E166" s="132" t="s">
        <v>3194</v>
      </c>
      <c r="F166" s="129" t="s">
        <v>431</v>
      </c>
      <c r="G166" s="123" t="s">
        <v>5266</v>
      </c>
      <c r="H166" s="123" t="s">
        <v>2446</v>
      </c>
      <c r="I166" s="339">
        <v>8.5</v>
      </c>
      <c r="J166" s="124"/>
    </row>
    <row r="167" spans="1:10" s="139" customFormat="1" ht="24" customHeight="1" x14ac:dyDescent="0.2">
      <c r="A167" s="136">
        <v>161</v>
      </c>
      <c r="B167" s="14" t="s">
        <v>6300</v>
      </c>
      <c r="C167" s="26" t="s">
        <v>946</v>
      </c>
      <c r="D167" s="18" t="s">
        <v>56</v>
      </c>
      <c r="E167" s="140">
        <v>40915</v>
      </c>
      <c r="F167" s="18" t="s">
        <v>431</v>
      </c>
      <c r="G167" s="19" t="s">
        <v>5792</v>
      </c>
      <c r="H167" s="18" t="s">
        <v>2446</v>
      </c>
      <c r="I167" s="340">
        <v>8.5</v>
      </c>
      <c r="J167" s="142"/>
    </row>
    <row r="168" spans="1:10" s="139" customFormat="1" ht="24" customHeight="1" x14ac:dyDescent="0.2">
      <c r="A168" s="136">
        <v>162</v>
      </c>
      <c r="B168" s="14" t="s">
        <v>6321</v>
      </c>
      <c r="C168" s="28" t="s">
        <v>136</v>
      </c>
      <c r="D168" s="41" t="s">
        <v>324</v>
      </c>
      <c r="E168" s="41" t="s">
        <v>3475</v>
      </c>
      <c r="F168" s="19" t="s">
        <v>431</v>
      </c>
      <c r="G168" s="19" t="s">
        <v>5785</v>
      </c>
      <c r="H168" s="19" t="s">
        <v>2446</v>
      </c>
      <c r="I168" s="351">
        <v>8.5</v>
      </c>
      <c r="J168" s="138"/>
    </row>
    <row r="169" spans="1:10" s="139" customFormat="1" ht="24" customHeight="1" x14ac:dyDescent="0.2">
      <c r="A169" s="136">
        <v>163</v>
      </c>
      <c r="B169" s="14" t="s">
        <v>6988</v>
      </c>
      <c r="C169" s="157" t="s">
        <v>6989</v>
      </c>
      <c r="D169" s="158" t="s">
        <v>37</v>
      </c>
      <c r="E169" s="158" t="s">
        <v>1097</v>
      </c>
      <c r="F169" s="19" t="s">
        <v>6460</v>
      </c>
      <c r="G169" s="19" t="s">
        <v>6461</v>
      </c>
      <c r="H169" s="19" t="s">
        <v>2446</v>
      </c>
      <c r="I169" s="351">
        <v>8.5</v>
      </c>
      <c r="J169" s="138"/>
    </row>
    <row r="170" spans="1:10" s="139" customFormat="1" ht="24" customHeight="1" x14ac:dyDescent="0.2">
      <c r="A170" s="136">
        <v>164</v>
      </c>
      <c r="B170" s="14" t="s">
        <v>6992</v>
      </c>
      <c r="C170" s="26" t="s">
        <v>6993</v>
      </c>
      <c r="D170" s="18" t="s">
        <v>56</v>
      </c>
      <c r="E170" s="17" t="s">
        <v>1549</v>
      </c>
      <c r="F170" s="18" t="s">
        <v>6460</v>
      </c>
      <c r="G170" s="18" t="s">
        <v>6461</v>
      </c>
      <c r="H170" s="18" t="s">
        <v>2446</v>
      </c>
      <c r="I170" s="351">
        <v>8.5</v>
      </c>
      <c r="J170" s="138"/>
    </row>
    <row r="171" spans="1:10" s="139" customFormat="1" ht="24" customHeight="1" x14ac:dyDescent="0.25">
      <c r="A171" s="136">
        <v>165</v>
      </c>
      <c r="B171" s="14" t="s">
        <v>2477</v>
      </c>
      <c r="C171" s="15" t="s">
        <v>2478</v>
      </c>
      <c r="D171" s="23" t="s">
        <v>95</v>
      </c>
      <c r="E171" s="31" t="s">
        <v>1435</v>
      </c>
      <c r="F171" s="23" t="s">
        <v>445</v>
      </c>
      <c r="G171" s="19" t="s">
        <v>21</v>
      </c>
      <c r="H171" s="19" t="s">
        <v>2446</v>
      </c>
      <c r="I171" s="337">
        <v>8</v>
      </c>
      <c r="J171" s="20"/>
    </row>
    <row r="172" spans="1:10" s="139" customFormat="1" ht="24" customHeight="1" x14ac:dyDescent="0.25">
      <c r="A172" s="136">
        <v>166</v>
      </c>
      <c r="B172" s="14" t="s">
        <v>2486</v>
      </c>
      <c r="C172" s="15" t="s">
        <v>2487</v>
      </c>
      <c r="D172" s="23" t="s">
        <v>100</v>
      </c>
      <c r="E172" s="31" t="s">
        <v>671</v>
      </c>
      <c r="F172" s="23" t="s">
        <v>445</v>
      </c>
      <c r="G172" s="19" t="s">
        <v>21</v>
      </c>
      <c r="H172" s="19" t="s">
        <v>2446</v>
      </c>
      <c r="I172" s="337">
        <v>8</v>
      </c>
      <c r="J172" s="20"/>
    </row>
    <row r="173" spans="1:10" s="139" customFormat="1" ht="24" customHeight="1" x14ac:dyDescent="0.25">
      <c r="A173" s="136">
        <v>167</v>
      </c>
      <c r="B173" s="14" t="s">
        <v>2504</v>
      </c>
      <c r="C173" s="15" t="s">
        <v>2505</v>
      </c>
      <c r="D173" s="18" t="s">
        <v>111</v>
      </c>
      <c r="E173" s="17" t="s">
        <v>2506</v>
      </c>
      <c r="F173" s="18" t="s">
        <v>449</v>
      </c>
      <c r="G173" s="19" t="s">
        <v>21</v>
      </c>
      <c r="H173" s="19" t="s">
        <v>2446</v>
      </c>
      <c r="I173" s="337">
        <v>8</v>
      </c>
      <c r="J173" s="20"/>
    </row>
    <row r="174" spans="1:10" s="139" customFormat="1" ht="24" customHeight="1" x14ac:dyDescent="0.25">
      <c r="A174" s="136">
        <v>168</v>
      </c>
      <c r="B174" s="14" t="s">
        <v>2585</v>
      </c>
      <c r="C174" s="15" t="s">
        <v>2586</v>
      </c>
      <c r="D174" s="18" t="s">
        <v>579</v>
      </c>
      <c r="E174" s="17" t="s">
        <v>2587</v>
      </c>
      <c r="F174" s="18" t="s">
        <v>501</v>
      </c>
      <c r="G174" s="19" t="s">
        <v>21</v>
      </c>
      <c r="H174" s="19" t="s">
        <v>2446</v>
      </c>
      <c r="I174" s="337">
        <v>8</v>
      </c>
      <c r="J174" s="20"/>
    </row>
    <row r="175" spans="1:10" s="139" customFormat="1" ht="24" customHeight="1" x14ac:dyDescent="0.25">
      <c r="A175" s="136">
        <v>169</v>
      </c>
      <c r="B175" s="50" t="s">
        <v>3575</v>
      </c>
      <c r="C175" s="51" t="s">
        <v>3576</v>
      </c>
      <c r="D175" s="53" t="s">
        <v>579</v>
      </c>
      <c r="E175" s="52" t="s">
        <v>3577</v>
      </c>
      <c r="F175" s="53" t="s">
        <v>439</v>
      </c>
      <c r="G175" s="53" t="s">
        <v>2844</v>
      </c>
      <c r="H175" s="53" t="s">
        <v>2446</v>
      </c>
      <c r="I175" s="347">
        <v>8</v>
      </c>
      <c r="J175" s="54"/>
    </row>
    <row r="176" spans="1:10" s="139" customFormat="1" ht="22.5" customHeight="1" x14ac:dyDescent="0.2">
      <c r="A176" s="136">
        <v>170</v>
      </c>
      <c r="B176" s="73" t="s">
        <v>3725</v>
      </c>
      <c r="C176" s="69" t="s">
        <v>3103</v>
      </c>
      <c r="D176" s="66" t="s">
        <v>37</v>
      </c>
      <c r="E176" s="74">
        <v>41165</v>
      </c>
      <c r="F176" s="66" t="s">
        <v>535</v>
      </c>
      <c r="G176" s="66" t="s">
        <v>3706</v>
      </c>
      <c r="H176" s="66" t="s">
        <v>2446</v>
      </c>
      <c r="I176" s="348">
        <v>8</v>
      </c>
      <c r="J176" s="67"/>
    </row>
    <row r="177" spans="1:10" s="139" customFormat="1" ht="22.5" customHeight="1" x14ac:dyDescent="0.25">
      <c r="A177" s="136">
        <v>171</v>
      </c>
      <c r="B177" s="97" t="s">
        <v>5122</v>
      </c>
      <c r="C177" s="98" t="s">
        <v>3860</v>
      </c>
      <c r="D177" s="101" t="s">
        <v>37</v>
      </c>
      <c r="E177" s="100" t="s">
        <v>5123</v>
      </c>
      <c r="F177" s="101" t="s">
        <v>4250</v>
      </c>
      <c r="G177" s="101" t="s">
        <v>4240</v>
      </c>
      <c r="H177" s="101" t="s">
        <v>2446</v>
      </c>
      <c r="I177" s="349">
        <v>8</v>
      </c>
      <c r="J177" s="101"/>
    </row>
    <row r="178" spans="1:10" s="139" customFormat="1" ht="22.5" customHeight="1" x14ac:dyDescent="0.25">
      <c r="A178" s="136">
        <v>172</v>
      </c>
      <c r="B178" s="121" t="s">
        <v>5437</v>
      </c>
      <c r="C178" s="126" t="s">
        <v>3554</v>
      </c>
      <c r="D178" s="128" t="s">
        <v>12</v>
      </c>
      <c r="E178" s="132" t="s">
        <v>481</v>
      </c>
      <c r="F178" s="129" t="s">
        <v>445</v>
      </c>
      <c r="G178" s="123" t="s">
        <v>5266</v>
      </c>
      <c r="H178" s="123" t="s">
        <v>2446</v>
      </c>
      <c r="I178" s="350">
        <v>8</v>
      </c>
      <c r="J178" s="124"/>
    </row>
    <row r="179" spans="1:10" s="139" customFormat="1" ht="22.5" customHeight="1" x14ac:dyDescent="0.2">
      <c r="A179" s="136">
        <v>173</v>
      </c>
      <c r="B179" s="14" t="s">
        <v>6316</v>
      </c>
      <c r="C179" s="26" t="s">
        <v>6317</v>
      </c>
      <c r="D179" s="18" t="s">
        <v>309</v>
      </c>
      <c r="E179" s="140">
        <v>40941</v>
      </c>
      <c r="F179" s="18" t="s">
        <v>431</v>
      </c>
      <c r="G179" s="19" t="s">
        <v>5792</v>
      </c>
      <c r="H179" s="18" t="s">
        <v>2446</v>
      </c>
      <c r="I179" s="351">
        <v>8</v>
      </c>
      <c r="J179" s="138"/>
    </row>
    <row r="180" spans="1:10" s="139" customFormat="1" ht="22.5" customHeight="1" x14ac:dyDescent="0.2">
      <c r="A180" s="136">
        <v>174</v>
      </c>
      <c r="B180" s="14" t="s">
        <v>6998</v>
      </c>
      <c r="C180" s="28" t="s">
        <v>1509</v>
      </c>
      <c r="D180" s="41" t="s">
        <v>111</v>
      </c>
      <c r="E180" s="41" t="s">
        <v>4035</v>
      </c>
      <c r="F180" s="19" t="s">
        <v>6460</v>
      </c>
      <c r="G180" s="19" t="s">
        <v>6461</v>
      </c>
      <c r="H180" s="19" t="s">
        <v>2446</v>
      </c>
      <c r="I180" s="351">
        <v>8</v>
      </c>
      <c r="J180" s="138"/>
    </row>
    <row r="181" spans="1:10" s="139" customFormat="1" ht="22.5" customHeight="1" x14ac:dyDescent="0.25">
      <c r="A181" s="136">
        <v>175</v>
      </c>
      <c r="B181" s="14" t="s">
        <v>2456</v>
      </c>
      <c r="C181" s="15" t="s">
        <v>136</v>
      </c>
      <c r="D181" s="23" t="s">
        <v>37</v>
      </c>
      <c r="E181" s="31" t="s">
        <v>2457</v>
      </c>
      <c r="F181" s="23" t="s">
        <v>445</v>
      </c>
      <c r="G181" s="19" t="s">
        <v>21</v>
      </c>
      <c r="H181" s="19" t="s">
        <v>2446</v>
      </c>
      <c r="I181" s="337">
        <v>7.5</v>
      </c>
      <c r="J181" s="20"/>
    </row>
    <row r="182" spans="1:10" s="139" customFormat="1" ht="22.5" customHeight="1" x14ac:dyDescent="0.25">
      <c r="A182" s="136">
        <v>176</v>
      </c>
      <c r="B182" s="14" t="s">
        <v>2638</v>
      </c>
      <c r="C182" s="15" t="s">
        <v>2639</v>
      </c>
      <c r="D182" s="19" t="s">
        <v>280</v>
      </c>
      <c r="E182" s="41" t="s">
        <v>472</v>
      </c>
      <c r="F182" s="19" t="s">
        <v>501</v>
      </c>
      <c r="G182" s="19" t="s">
        <v>21</v>
      </c>
      <c r="H182" s="19" t="s">
        <v>2446</v>
      </c>
      <c r="I182" s="337">
        <v>7.5</v>
      </c>
      <c r="J182" s="20"/>
    </row>
    <row r="183" spans="1:10" s="139" customFormat="1" ht="22.5" customHeight="1" x14ac:dyDescent="0.25">
      <c r="A183" s="136">
        <v>177</v>
      </c>
      <c r="B183" s="97" t="s">
        <v>5161</v>
      </c>
      <c r="C183" s="110" t="s">
        <v>3753</v>
      </c>
      <c r="D183" s="112" t="s">
        <v>317</v>
      </c>
      <c r="E183" s="112" t="s">
        <v>5162</v>
      </c>
      <c r="F183" s="116" t="s">
        <v>4250</v>
      </c>
      <c r="G183" s="101" t="s">
        <v>4240</v>
      </c>
      <c r="H183" s="101" t="s">
        <v>2446</v>
      </c>
      <c r="I183" s="349">
        <v>7.5</v>
      </c>
      <c r="J183" s="101"/>
    </row>
    <row r="184" spans="1:10" s="139" customFormat="1" ht="22.5" customHeight="1" x14ac:dyDescent="0.2">
      <c r="A184" s="136">
        <v>178</v>
      </c>
      <c r="B184" s="14" t="s">
        <v>6986</v>
      </c>
      <c r="C184" s="28" t="s">
        <v>6987</v>
      </c>
      <c r="D184" s="19" t="s">
        <v>12</v>
      </c>
      <c r="E184" s="41" t="s">
        <v>2619</v>
      </c>
      <c r="F184" s="19" t="s">
        <v>464</v>
      </c>
      <c r="G184" s="19" t="s">
        <v>6461</v>
      </c>
      <c r="H184" s="19" t="s">
        <v>2446</v>
      </c>
      <c r="I184" s="351">
        <v>7.5</v>
      </c>
      <c r="J184" s="138"/>
    </row>
    <row r="185" spans="1:10" s="139" customFormat="1" ht="22.5" customHeight="1" x14ac:dyDescent="0.2">
      <c r="A185" s="136">
        <v>179</v>
      </c>
      <c r="B185" s="14" t="s">
        <v>7008</v>
      </c>
      <c r="C185" s="157" t="s">
        <v>371</v>
      </c>
      <c r="D185" s="158" t="s">
        <v>562</v>
      </c>
      <c r="E185" s="158" t="s">
        <v>3460</v>
      </c>
      <c r="F185" s="19" t="s">
        <v>6460</v>
      </c>
      <c r="G185" s="19" t="s">
        <v>6461</v>
      </c>
      <c r="H185" s="19" t="s">
        <v>2446</v>
      </c>
      <c r="I185" s="351">
        <v>7.5</v>
      </c>
      <c r="J185" s="138"/>
    </row>
    <row r="186" spans="1:10" s="139" customFormat="1" ht="22.5" customHeight="1" x14ac:dyDescent="0.25">
      <c r="A186" s="136">
        <v>180</v>
      </c>
      <c r="B186" s="14" t="s">
        <v>2471</v>
      </c>
      <c r="C186" s="15" t="s">
        <v>2472</v>
      </c>
      <c r="D186" s="18" t="s">
        <v>1194</v>
      </c>
      <c r="E186" s="17" t="s">
        <v>1463</v>
      </c>
      <c r="F186" s="18" t="s">
        <v>422</v>
      </c>
      <c r="G186" s="19" t="s">
        <v>21</v>
      </c>
      <c r="H186" s="19" t="s">
        <v>2446</v>
      </c>
      <c r="I186" s="337">
        <v>7</v>
      </c>
      <c r="J186" s="20"/>
    </row>
    <row r="187" spans="1:10" s="139" customFormat="1" ht="22.5" customHeight="1" x14ac:dyDescent="0.25">
      <c r="A187" s="136">
        <v>181</v>
      </c>
      <c r="B187" s="14" t="s">
        <v>2479</v>
      </c>
      <c r="C187" s="15" t="s">
        <v>2480</v>
      </c>
      <c r="D187" s="18" t="s">
        <v>95</v>
      </c>
      <c r="E187" s="17" t="s">
        <v>582</v>
      </c>
      <c r="F187" s="18" t="s">
        <v>439</v>
      </c>
      <c r="G187" s="19" t="s">
        <v>21</v>
      </c>
      <c r="H187" s="19" t="s">
        <v>2446</v>
      </c>
      <c r="I187" s="337">
        <v>7</v>
      </c>
      <c r="J187" s="20"/>
    </row>
    <row r="188" spans="1:10" s="139" customFormat="1" ht="22.5" customHeight="1" x14ac:dyDescent="0.25">
      <c r="A188" s="136">
        <v>182</v>
      </c>
      <c r="B188" s="14" t="s">
        <v>2514</v>
      </c>
      <c r="C188" s="24" t="s">
        <v>955</v>
      </c>
      <c r="D188" s="23" t="s">
        <v>118</v>
      </c>
      <c r="E188" s="25" t="s">
        <v>2515</v>
      </c>
      <c r="F188" s="23" t="s">
        <v>431</v>
      </c>
      <c r="G188" s="19" t="s">
        <v>15</v>
      </c>
      <c r="H188" s="19" t="s">
        <v>2446</v>
      </c>
      <c r="I188" s="337">
        <v>7</v>
      </c>
      <c r="J188" s="20"/>
    </row>
    <row r="189" spans="1:10" s="139" customFormat="1" ht="22.5" customHeight="1" x14ac:dyDescent="0.25">
      <c r="A189" s="136">
        <v>183</v>
      </c>
      <c r="B189" s="14" t="s">
        <v>2583</v>
      </c>
      <c r="C189" s="15" t="s">
        <v>2584</v>
      </c>
      <c r="D189" s="18" t="s">
        <v>168</v>
      </c>
      <c r="E189" s="17" t="s">
        <v>2575</v>
      </c>
      <c r="F189" s="18" t="s">
        <v>422</v>
      </c>
      <c r="G189" s="19" t="s">
        <v>21</v>
      </c>
      <c r="H189" s="19" t="s">
        <v>2446</v>
      </c>
      <c r="I189" s="337">
        <v>7</v>
      </c>
      <c r="J189" s="20"/>
    </row>
    <row r="190" spans="1:10" s="139" customFormat="1" ht="22.5" customHeight="1" x14ac:dyDescent="0.25">
      <c r="A190" s="136">
        <v>184</v>
      </c>
      <c r="B190" s="14" t="s">
        <v>2588</v>
      </c>
      <c r="C190" s="24" t="s">
        <v>2589</v>
      </c>
      <c r="D190" s="23" t="s">
        <v>579</v>
      </c>
      <c r="E190" s="25" t="s">
        <v>2590</v>
      </c>
      <c r="F190" s="23" t="s">
        <v>476</v>
      </c>
      <c r="G190" s="19" t="s">
        <v>15</v>
      </c>
      <c r="H190" s="19" t="s">
        <v>2446</v>
      </c>
      <c r="I190" s="337">
        <v>7</v>
      </c>
      <c r="J190" s="20"/>
    </row>
    <row r="191" spans="1:10" s="139" customFormat="1" ht="22.5" customHeight="1" x14ac:dyDescent="0.2">
      <c r="A191" s="136">
        <v>185</v>
      </c>
      <c r="B191" s="73" t="s">
        <v>3730</v>
      </c>
      <c r="C191" s="76" t="s">
        <v>2268</v>
      </c>
      <c r="D191" s="62" t="s">
        <v>118</v>
      </c>
      <c r="E191" s="77" t="s">
        <v>3731</v>
      </c>
      <c r="F191" s="62" t="s">
        <v>3732</v>
      </c>
      <c r="G191" s="66" t="s">
        <v>3717</v>
      </c>
      <c r="H191" s="73" t="s">
        <v>2446</v>
      </c>
      <c r="I191" s="348">
        <v>7</v>
      </c>
      <c r="J191" s="67"/>
    </row>
    <row r="192" spans="1:10" s="139" customFormat="1" ht="22.5" customHeight="1" x14ac:dyDescent="0.2">
      <c r="A192" s="136">
        <v>186</v>
      </c>
      <c r="B192" s="73" t="s">
        <v>3737</v>
      </c>
      <c r="C192" s="69" t="s">
        <v>3738</v>
      </c>
      <c r="D192" s="66" t="s">
        <v>241</v>
      </c>
      <c r="E192" s="74">
        <v>41127</v>
      </c>
      <c r="F192" s="66" t="s">
        <v>445</v>
      </c>
      <c r="G192" s="66" t="s">
        <v>3706</v>
      </c>
      <c r="H192" s="66" t="s">
        <v>2446</v>
      </c>
      <c r="I192" s="348">
        <v>7</v>
      </c>
      <c r="J192" s="67"/>
    </row>
    <row r="193" spans="1:10" s="139" customFormat="1" ht="22.5" customHeight="1" x14ac:dyDescent="0.25">
      <c r="A193" s="136">
        <v>187</v>
      </c>
      <c r="B193" s="97" t="s">
        <v>5130</v>
      </c>
      <c r="C193" s="103" t="s">
        <v>5131</v>
      </c>
      <c r="D193" s="100" t="s">
        <v>56</v>
      </c>
      <c r="E193" s="100" t="s">
        <v>5132</v>
      </c>
      <c r="F193" s="101" t="s">
        <v>535</v>
      </c>
      <c r="G193" s="101" t="s">
        <v>4255</v>
      </c>
      <c r="H193" s="101" t="s">
        <v>2446</v>
      </c>
      <c r="I193" s="349">
        <v>7</v>
      </c>
      <c r="J193" s="101"/>
    </row>
    <row r="194" spans="1:10" s="139" customFormat="1" ht="22.5" customHeight="1" x14ac:dyDescent="0.2">
      <c r="A194" s="136">
        <v>188</v>
      </c>
      <c r="B194" s="14" t="s">
        <v>6324</v>
      </c>
      <c r="C194" s="26" t="s">
        <v>1141</v>
      </c>
      <c r="D194" s="18" t="s">
        <v>328</v>
      </c>
      <c r="E194" s="140">
        <v>40947</v>
      </c>
      <c r="F194" s="18" t="s">
        <v>431</v>
      </c>
      <c r="G194" s="19" t="s">
        <v>5792</v>
      </c>
      <c r="H194" s="18" t="s">
        <v>2446</v>
      </c>
      <c r="I194" s="340">
        <v>7</v>
      </c>
      <c r="J194" s="142"/>
    </row>
    <row r="195" spans="1:10" s="139" customFormat="1" ht="22.5" customHeight="1" x14ac:dyDescent="0.25">
      <c r="A195" s="136">
        <v>189</v>
      </c>
      <c r="B195" s="14" t="s">
        <v>2473</v>
      </c>
      <c r="C195" s="24" t="s">
        <v>2474</v>
      </c>
      <c r="D195" s="23" t="s">
        <v>95</v>
      </c>
      <c r="E195" s="25" t="s">
        <v>1070</v>
      </c>
      <c r="F195" s="23" t="s">
        <v>431</v>
      </c>
      <c r="G195" s="19" t="s">
        <v>15</v>
      </c>
      <c r="H195" s="19" t="s">
        <v>2446</v>
      </c>
      <c r="I195" s="337">
        <v>6.5</v>
      </c>
      <c r="J195" s="20"/>
    </row>
    <row r="196" spans="1:10" s="139" customFormat="1" ht="22.5" customHeight="1" x14ac:dyDescent="0.25">
      <c r="A196" s="136">
        <v>190</v>
      </c>
      <c r="B196" s="14" t="s">
        <v>2513</v>
      </c>
      <c r="C196" s="15" t="s">
        <v>139</v>
      </c>
      <c r="D196" s="18" t="s">
        <v>118</v>
      </c>
      <c r="E196" s="17" t="s">
        <v>580</v>
      </c>
      <c r="F196" s="18" t="s">
        <v>535</v>
      </c>
      <c r="G196" s="19" t="s">
        <v>34</v>
      </c>
      <c r="H196" s="19" t="s">
        <v>2446</v>
      </c>
      <c r="I196" s="337">
        <v>6.5</v>
      </c>
      <c r="J196" s="20"/>
    </row>
    <row r="197" spans="1:10" s="139" customFormat="1" ht="22.5" customHeight="1" x14ac:dyDescent="0.25">
      <c r="A197" s="136">
        <v>191</v>
      </c>
      <c r="B197" s="14" t="s">
        <v>2607</v>
      </c>
      <c r="C197" s="24" t="s">
        <v>223</v>
      </c>
      <c r="D197" s="23" t="s">
        <v>216</v>
      </c>
      <c r="E197" s="25" t="s">
        <v>2518</v>
      </c>
      <c r="F197" s="23" t="s">
        <v>449</v>
      </c>
      <c r="G197" s="19" t="s">
        <v>15</v>
      </c>
      <c r="H197" s="19" t="s">
        <v>2446</v>
      </c>
      <c r="I197" s="337">
        <v>6.5</v>
      </c>
      <c r="J197" s="20"/>
    </row>
    <row r="198" spans="1:10" s="139" customFormat="1" ht="22.5" customHeight="1" x14ac:dyDescent="0.25">
      <c r="A198" s="136">
        <v>192</v>
      </c>
      <c r="B198" s="14" t="s">
        <v>2624</v>
      </c>
      <c r="C198" s="15" t="s">
        <v>288</v>
      </c>
      <c r="D198" s="18" t="s">
        <v>224</v>
      </c>
      <c r="E198" s="17" t="s">
        <v>460</v>
      </c>
      <c r="F198" s="18" t="s">
        <v>431</v>
      </c>
      <c r="G198" s="19" t="s">
        <v>21</v>
      </c>
      <c r="H198" s="19" t="s">
        <v>2446</v>
      </c>
      <c r="I198" s="337">
        <v>6.5</v>
      </c>
      <c r="J198" s="20"/>
    </row>
    <row r="199" spans="1:10" s="139" customFormat="1" ht="22.5" customHeight="1" x14ac:dyDescent="0.25">
      <c r="A199" s="136">
        <v>193</v>
      </c>
      <c r="B199" s="14" t="s">
        <v>2676</v>
      </c>
      <c r="C199" s="26" t="s">
        <v>2677</v>
      </c>
      <c r="D199" s="18" t="s">
        <v>731</v>
      </c>
      <c r="E199" s="25" t="s">
        <v>1863</v>
      </c>
      <c r="F199" s="18" t="s">
        <v>464</v>
      </c>
      <c r="G199" s="19" t="s">
        <v>15</v>
      </c>
      <c r="H199" s="19" t="s">
        <v>2446</v>
      </c>
      <c r="I199" s="337">
        <v>6.5</v>
      </c>
      <c r="J199" s="20"/>
    </row>
    <row r="200" spans="1:10" s="139" customFormat="1" ht="22.5" customHeight="1" x14ac:dyDescent="0.25">
      <c r="A200" s="136">
        <v>194</v>
      </c>
      <c r="B200" s="14" t="s">
        <v>2683</v>
      </c>
      <c r="C200" s="15" t="s">
        <v>94</v>
      </c>
      <c r="D200" s="17" t="s">
        <v>382</v>
      </c>
      <c r="E200" s="17" t="s">
        <v>761</v>
      </c>
      <c r="F200" s="18" t="s">
        <v>464</v>
      </c>
      <c r="G200" s="19" t="s">
        <v>34</v>
      </c>
      <c r="H200" s="19" t="s">
        <v>2446</v>
      </c>
      <c r="I200" s="337">
        <v>6.5</v>
      </c>
      <c r="J200" s="20"/>
    </row>
    <row r="201" spans="1:10" s="139" customFormat="1" ht="22.5" customHeight="1" x14ac:dyDescent="0.25">
      <c r="A201" s="136">
        <v>195</v>
      </c>
      <c r="B201" s="50" t="s">
        <v>3584</v>
      </c>
      <c r="C201" s="51" t="s">
        <v>600</v>
      </c>
      <c r="D201" s="53" t="s">
        <v>3585</v>
      </c>
      <c r="E201" s="52" t="s">
        <v>3586</v>
      </c>
      <c r="F201" s="53" t="s">
        <v>435</v>
      </c>
      <c r="G201" s="53" t="s">
        <v>2844</v>
      </c>
      <c r="H201" s="53" t="s">
        <v>2446</v>
      </c>
      <c r="I201" s="347">
        <v>6.5</v>
      </c>
      <c r="J201" s="54"/>
    </row>
    <row r="202" spans="1:10" s="139" customFormat="1" ht="22.5" customHeight="1" x14ac:dyDescent="0.25">
      <c r="A202" s="136">
        <v>196</v>
      </c>
      <c r="B202" s="50" t="s">
        <v>3594</v>
      </c>
      <c r="C202" s="51" t="s">
        <v>3595</v>
      </c>
      <c r="D202" s="52" t="s">
        <v>280</v>
      </c>
      <c r="E202" s="52" t="s">
        <v>687</v>
      </c>
      <c r="F202" s="52" t="s">
        <v>427</v>
      </c>
      <c r="G202" s="53" t="s">
        <v>2844</v>
      </c>
      <c r="H202" s="53" t="s">
        <v>2446</v>
      </c>
      <c r="I202" s="347">
        <v>6.5</v>
      </c>
      <c r="J202" s="54"/>
    </row>
    <row r="203" spans="1:10" s="139" customFormat="1" ht="22.5" customHeight="1" x14ac:dyDescent="0.2">
      <c r="A203" s="136">
        <v>197</v>
      </c>
      <c r="B203" s="73" t="s">
        <v>3726</v>
      </c>
      <c r="C203" s="69" t="s">
        <v>1676</v>
      </c>
      <c r="D203" s="66" t="s">
        <v>3727</v>
      </c>
      <c r="E203" s="75">
        <v>41024</v>
      </c>
      <c r="F203" s="66" t="s">
        <v>535</v>
      </c>
      <c r="G203" s="66" t="s">
        <v>3706</v>
      </c>
      <c r="H203" s="66" t="s">
        <v>2446</v>
      </c>
      <c r="I203" s="348">
        <v>6.5</v>
      </c>
      <c r="J203" s="67"/>
    </row>
    <row r="204" spans="1:10" s="139" customFormat="1" ht="22.5" customHeight="1" x14ac:dyDescent="0.25">
      <c r="A204" s="136">
        <v>198</v>
      </c>
      <c r="B204" s="97" t="s">
        <v>5147</v>
      </c>
      <c r="C204" s="103" t="s">
        <v>5148</v>
      </c>
      <c r="D204" s="100" t="s">
        <v>623</v>
      </c>
      <c r="E204" s="100" t="s">
        <v>2109</v>
      </c>
      <c r="F204" s="101" t="s">
        <v>435</v>
      </c>
      <c r="G204" s="101" t="s">
        <v>4255</v>
      </c>
      <c r="H204" s="101" t="s">
        <v>2446</v>
      </c>
      <c r="I204" s="349">
        <v>6.5</v>
      </c>
      <c r="J204" s="101"/>
    </row>
    <row r="205" spans="1:10" s="139" customFormat="1" ht="22.5" customHeight="1" x14ac:dyDescent="0.25">
      <c r="A205" s="136">
        <v>199</v>
      </c>
      <c r="B205" s="97" t="s">
        <v>5155</v>
      </c>
      <c r="C205" s="103" t="s">
        <v>94</v>
      </c>
      <c r="D205" s="101" t="s">
        <v>259</v>
      </c>
      <c r="E205" s="100" t="s">
        <v>1596</v>
      </c>
      <c r="F205" s="101" t="s">
        <v>431</v>
      </c>
      <c r="G205" s="101" t="s">
        <v>4255</v>
      </c>
      <c r="H205" s="101" t="s">
        <v>2446</v>
      </c>
      <c r="I205" s="349">
        <v>6.5</v>
      </c>
      <c r="J205" s="101"/>
    </row>
    <row r="206" spans="1:10" s="139" customFormat="1" ht="22.5" customHeight="1" x14ac:dyDescent="0.2">
      <c r="A206" s="136">
        <v>200</v>
      </c>
      <c r="B206" s="14" t="s">
        <v>6313</v>
      </c>
      <c r="C206" s="28" t="s">
        <v>2000</v>
      </c>
      <c r="D206" s="19" t="s">
        <v>303</v>
      </c>
      <c r="E206" s="41" t="s">
        <v>2521</v>
      </c>
      <c r="F206" s="19" t="s">
        <v>427</v>
      </c>
      <c r="G206" s="19" t="s">
        <v>5785</v>
      </c>
      <c r="H206" s="19" t="s">
        <v>2446</v>
      </c>
      <c r="I206" s="351">
        <v>6.5</v>
      </c>
      <c r="J206" s="138"/>
    </row>
    <row r="207" spans="1:10" s="139" customFormat="1" ht="22.5" customHeight="1" x14ac:dyDescent="0.2">
      <c r="A207" s="136">
        <v>201</v>
      </c>
      <c r="B207" s="14" t="s">
        <v>7011</v>
      </c>
      <c r="C207" s="157" t="s">
        <v>7012</v>
      </c>
      <c r="D207" s="158" t="s">
        <v>216</v>
      </c>
      <c r="E207" s="158" t="s">
        <v>2525</v>
      </c>
      <c r="F207" s="19" t="s">
        <v>6460</v>
      </c>
      <c r="G207" s="19" t="s">
        <v>6461</v>
      </c>
      <c r="H207" s="19" t="s">
        <v>2446</v>
      </c>
      <c r="I207" s="351">
        <v>6.5</v>
      </c>
      <c r="J207" s="138"/>
    </row>
    <row r="208" spans="1:10" s="139" customFormat="1" ht="22.5" customHeight="1" x14ac:dyDescent="0.25">
      <c r="A208" s="136">
        <v>202</v>
      </c>
      <c r="B208" s="14" t="s">
        <v>2460</v>
      </c>
      <c r="C208" s="24" t="s">
        <v>2340</v>
      </c>
      <c r="D208" s="31" t="s">
        <v>37</v>
      </c>
      <c r="E208" s="25" t="s">
        <v>2461</v>
      </c>
      <c r="F208" s="23" t="s">
        <v>464</v>
      </c>
      <c r="G208" s="19" t="s">
        <v>15</v>
      </c>
      <c r="H208" s="19" t="s">
        <v>2446</v>
      </c>
      <c r="I208" s="337">
        <v>6</v>
      </c>
      <c r="J208" s="20"/>
    </row>
    <row r="209" spans="1:10" s="139" customFormat="1" ht="22.5" customHeight="1" x14ac:dyDescent="0.25">
      <c r="A209" s="136">
        <v>203</v>
      </c>
      <c r="B209" s="14" t="s">
        <v>2551</v>
      </c>
      <c r="C209" s="15" t="s">
        <v>2552</v>
      </c>
      <c r="D209" s="18" t="s">
        <v>161</v>
      </c>
      <c r="E209" s="41" t="s">
        <v>595</v>
      </c>
      <c r="F209" s="19" t="s">
        <v>431</v>
      </c>
      <c r="G209" s="19" t="s">
        <v>21</v>
      </c>
      <c r="H209" s="19" t="s">
        <v>2446</v>
      </c>
      <c r="I209" s="337">
        <v>6</v>
      </c>
      <c r="J209" s="20"/>
    </row>
    <row r="210" spans="1:10" s="139" customFormat="1" ht="22.5" customHeight="1" x14ac:dyDescent="0.25">
      <c r="A210" s="136">
        <v>204</v>
      </c>
      <c r="B210" s="14" t="s">
        <v>2557</v>
      </c>
      <c r="C210" s="24" t="s">
        <v>2558</v>
      </c>
      <c r="D210" s="23" t="s">
        <v>161</v>
      </c>
      <c r="E210" s="38" t="s">
        <v>2559</v>
      </c>
      <c r="F210" s="39" t="s">
        <v>449</v>
      </c>
      <c r="G210" s="19" t="s">
        <v>15</v>
      </c>
      <c r="H210" s="19" t="s">
        <v>2446</v>
      </c>
      <c r="I210" s="337">
        <v>6</v>
      </c>
      <c r="J210" s="20"/>
    </row>
    <row r="211" spans="1:10" s="139" customFormat="1" ht="22.5" customHeight="1" x14ac:dyDescent="0.25">
      <c r="A211" s="136">
        <v>205</v>
      </c>
      <c r="B211" s="14" t="s">
        <v>2636</v>
      </c>
      <c r="C211" s="15" t="s">
        <v>1465</v>
      </c>
      <c r="D211" s="18" t="s">
        <v>263</v>
      </c>
      <c r="E211" s="17" t="s">
        <v>2637</v>
      </c>
      <c r="F211" s="18" t="s">
        <v>464</v>
      </c>
      <c r="G211" s="19" t="s">
        <v>34</v>
      </c>
      <c r="H211" s="19" t="s">
        <v>2446</v>
      </c>
      <c r="I211" s="337">
        <v>6</v>
      </c>
      <c r="J211" s="20"/>
    </row>
    <row r="212" spans="1:10" s="139" customFormat="1" ht="22.5" customHeight="1" x14ac:dyDescent="0.25">
      <c r="A212" s="136">
        <v>206</v>
      </c>
      <c r="B212" s="14" t="s">
        <v>2656</v>
      </c>
      <c r="C212" s="15" t="s">
        <v>2558</v>
      </c>
      <c r="D212" s="18" t="s">
        <v>309</v>
      </c>
      <c r="E212" s="17" t="s">
        <v>517</v>
      </c>
      <c r="F212" s="18" t="s">
        <v>501</v>
      </c>
      <c r="G212" s="19" t="s">
        <v>21</v>
      </c>
      <c r="H212" s="19" t="s">
        <v>2446</v>
      </c>
      <c r="I212" s="337">
        <v>6</v>
      </c>
      <c r="J212" s="20"/>
    </row>
    <row r="213" spans="1:10" s="139" customFormat="1" ht="22.5" customHeight="1" x14ac:dyDescent="0.25">
      <c r="A213" s="136">
        <v>207</v>
      </c>
      <c r="B213" s="14" t="s">
        <v>2669</v>
      </c>
      <c r="C213" s="15" t="s">
        <v>2670</v>
      </c>
      <c r="D213" s="18" t="s">
        <v>345</v>
      </c>
      <c r="E213" s="17" t="s">
        <v>2527</v>
      </c>
      <c r="F213" s="18" t="s">
        <v>439</v>
      </c>
      <c r="G213" s="19" t="s">
        <v>21</v>
      </c>
      <c r="H213" s="19" t="s">
        <v>2446</v>
      </c>
      <c r="I213" s="337">
        <v>6</v>
      </c>
      <c r="J213" s="20"/>
    </row>
    <row r="214" spans="1:10" s="139" customFormat="1" ht="22.5" customHeight="1" x14ac:dyDescent="0.25">
      <c r="A214" s="136">
        <v>208</v>
      </c>
      <c r="B214" s="50" t="s">
        <v>3578</v>
      </c>
      <c r="C214" s="51" t="s">
        <v>371</v>
      </c>
      <c r="D214" s="52" t="s">
        <v>889</v>
      </c>
      <c r="E214" s="52" t="s">
        <v>1051</v>
      </c>
      <c r="F214" s="52" t="s">
        <v>509</v>
      </c>
      <c r="G214" s="53" t="s">
        <v>2844</v>
      </c>
      <c r="H214" s="53" t="s">
        <v>2446</v>
      </c>
      <c r="I214" s="347">
        <v>6</v>
      </c>
      <c r="J214" s="54"/>
    </row>
    <row r="215" spans="1:10" s="139" customFormat="1" ht="22.5" customHeight="1" x14ac:dyDescent="0.25">
      <c r="A215" s="136">
        <v>209</v>
      </c>
      <c r="B215" s="97" t="s">
        <v>5126</v>
      </c>
      <c r="C215" s="103" t="s">
        <v>5127</v>
      </c>
      <c r="D215" s="101" t="s">
        <v>56</v>
      </c>
      <c r="E215" s="100" t="s">
        <v>2876</v>
      </c>
      <c r="F215" s="101" t="s">
        <v>535</v>
      </c>
      <c r="G215" s="101" t="s">
        <v>4255</v>
      </c>
      <c r="H215" s="101" t="s">
        <v>2446</v>
      </c>
      <c r="I215" s="349">
        <v>6</v>
      </c>
      <c r="J215" s="101"/>
    </row>
    <row r="216" spans="1:10" s="139" customFormat="1" ht="22.5" customHeight="1" x14ac:dyDescent="0.2">
      <c r="A216" s="136">
        <v>210</v>
      </c>
      <c r="B216" s="14" t="s">
        <v>6311</v>
      </c>
      <c r="C216" s="28" t="s">
        <v>59</v>
      </c>
      <c r="D216" s="19" t="s">
        <v>1220</v>
      </c>
      <c r="E216" s="41" t="s">
        <v>3589</v>
      </c>
      <c r="F216" s="19" t="s">
        <v>431</v>
      </c>
      <c r="G216" s="19" t="s">
        <v>5785</v>
      </c>
      <c r="H216" s="19" t="s">
        <v>2446</v>
      </c>
      <c r="I216" s="351">
        <v>6</v>
      </c>
      <c r="J216" s="138"/>
    </row>
    <row r="217" spans="1:10" s="139" customFormat="1" ht="22.5" customHeight="1" x14ac:dyDescent="0.2">
      <c r="A217" s="136">
        <v>211</v>
      </c>
      <c r="B217" s="14" t="s">
        <v>6314</v>
      </c>
      <c r="C217" s="29" t="s">
        <v>6315</v>
      </c>
      <c r="D217" s="19" t="s">
        <v>309</v>
      </c>
      <c r="E217" s="143">
        <v>41240</v>
      </c>
      <c r="F217" s="19" t="s">
        <v>431</v>
      </c>
      <c r="G217" s="19" t="s">
        <v>5784</v>
      </c>
      <c r="H217" s="19" t="s">
        <v>2446</v>
      </c>
      <c r="I217" s="351">
        <v>6</v>
      </c>
      <c r="J217" s="138"/>
    </row>
    <row r="218" spans="1:10" s="139" customFormat="1" ht="22.5" customHeight="1" x14ac:dyDescent="0.2">
      <c r="A218" s="136">
        <v>212</v>
      </c>
      <c r="B218" s="14" t="s">
        <v>6997</v>
      </c>
      <c r="C218" s="157" t="s">
        <v>4545</v>
      </c>
      <c r="D218" s="158" t="s">
        <v>111</v>
      </c>
      <c r="E218" s="158" t="s">
        <v>693</v>
      </c>
      <c r="F218" s="19" t="s">
        <v>6460</v>
      </c>
      <c r="G218" s="19" t="s">
        <v>6461</v>
      </c>
      <c r="H218" s="19" t="s">
        <v>2446</v>
      </c>
      <c r="I218" s="351">
        <v>6</v>
      </c>
      <c r="J218" s="138"/>
    </row>
    <row r="219" spans="1:10" s="139" customFormat="1" ht="22.5" customHeight="1" x14ac:dyDescent="0.2">
      <c r="A219" s="136">
        <v>213</v>
      </c>
      <c r="B219" s="14" t="s">
        <v>7014</v>
      </c>
      <c r="C219" s="28" t="s">
        <v>6991</v>
      </c>
      <c r="D219" s="41" t="s">
        <v>309</v>
      </c>
      <c r="E219" s="41" t="s">
        <v>441</v>
      </c>
      <c r="F219" s="19" t="s">
        <v>431</v>
      </c>
      <c r="G219" s="19" t="s">
        <v>6463</v>
      </c>
      <c r="H219" s="19" t="s">
        <v>2446</v>
      </c>
      <c r="I219" s="351">
        <v>6</v>
      </c>
      <c r="J219" s="138"/>
    </row>
    <row r="220" spans="1:10" s="139" customFormat="1" ht="22.5" customHeight="1" x14ac:dyDescent="0.25">
      <c r="A220" s="136">
        <v>214</v>
      </c>
      <c r="B220" s="14" t="s">
        <v>2644</v>
      </c>
      <c r="C220" s="24" t="s">
        <v>2645</v>
      </c>
      <c r="D220" s="31" t="s">
        <v>299</v>
      </c>
      <c r="E220" s="25" t="s">
        <v>1442</v>
      </c>
      <c r="F220" s="23" t="s">
        <v>435</v>
      </c>
      <c r="G220" s="19" t="s">
        <v>15</v>
      </c>
      <c r="H220" s="19" t="s">
        <v>2446</v>
      </c>
      <c r="I220" s="337">
        <v>5.5</v>
      </c>
      <c r="J220" s="20"/>
    </row>
    <row r="221" spans="1:10" s="139" customFormat="1" ht="22.5" customHeight="1" x14ac:dyDescent="0.25">
      <c r="A221" s="136">
        <v>215</v>
      </c>
      <c r="B221" s="14" t="s">
        <v>2689</v>
      </c>
      <c r="C221" s="15" t="s">
        <v>2690</v>
      </c>
      <c r="D221" s="18" t="s">
        <v>386</v>
      </c>
      <c r="E221" s="17" t="s">
        <v>678</v>
      </c>
      <c r="F221" s="18" t="s">
        <v>501</v>
      </c>
      <c r="G221" s="19" t="s">
        <v>21</v>
      </c>
      <c r="H221" s="19" t="s">
        <v>2446</v>
      </c>
      <c r="I221" s="337">
        <v>5.5</v>
      </c>
      <c r="J221" s="20"/>
    </row>
    <row r="222" spans="1:10" s="139" customFormat="1" ht="22.5" customHeight="1" x14ac:dyDescent="0.25">
      <c r="A222" s="136">
        <v>216</v>
      </c>
      <c r="B222" s="50" t="s">
        <v>3566</v>
      </c>
      <c r="C222" s="51" t="s">
        <v>1480</v>
      </c>
      <c r="D222" s="52" t="s">
        <v>104</v>
      </c>
      <c r="E222" s="52" t="s">
        <v>3567</v>
      </c>
      <c r="F222" s="52" t="s">
        <v>509</v>
      </c>
      <c r="G222" s="53" t="s">
        <v>2844</v>
      </c>
      <c r="H222" s="53" t="s">
        <v>2446</v>
      </c>
      <c r="I222" s="347">
        <v>5.5</v>
      </c>
      <c r="J222" s="54"/>
    </row>
    <row r="223" spans="1:10" s="139" customFormat="1" ht="22.5" customHeight="1" x14ac:dyDescent="0.2">
      <c r="A223" s="136">
        <v>217</v>
      </c>
      <c r="B223" s="73" t="s">
        <v>3733</v>
      </c>
      <c r="C223" s="76" t="s">
        <v>3734</v>
      </c>
      <c r="D223" s="62" t="s">
        <v>544</v>
      </c>
      <c r="E223" s="77" t="s">
        <v>1941</v>
      </c>
      <c r="F223" s="62" t="s">
        <v>3732</v>
      </c>
      <c r="G223" s="66" t="s">
        <v>3717</v>
      </c>
      <c r="H223" s="73" t="s">
        <v>2446</v>
      </c>
      <c r="I223" s="348">
        <v>5.5</v>
      </c>
      <c r="J223" s="67"/>
    </row>
    <row r="224" spans="1:10" s="139" customFormat="1" ht="22.5" customHeight="1" x14ac:dyDescent="0.2">
      <c r="A224" s="136">
        <v>218</v>
      </c>
      <c r="B224" s="73" t="s">
        <v>3741</v>
      </c>
      <c r="C224" s="69" t="s">
        <v>1226</v>
      </c>
      <c r="D224" s="66" t="s">
        <v>321</v>
      </c>
      <c r="E224" s="74">
        <v>40946</v>
      </c>
      <c r="F224" s="66" t="s">
        <v>535</v>
      </c>
      <c r="G224" s="66" t="s">
        <v>3706</v>
      </c>
      <c r="H224" s="66" t="s">
        <v>2446</v>
      </c>
      <c r="I224" s="348">
        <v>5.5</v>
      </c>
      <c r="J224" s="67"/>
    </row>
    <row r="225" spans="1:10" s="139" customFormat="1" ht="22.5" customHeight="1" x14ac:dyDescent="0.2">
      <c r="A225" s="136">
        <v>219</v>
      </c>
      <c r="B225" s="14" t="s">
        <v>6310</v>
      </c>
      <c r="C225" s="28" t="s">
        <v>305</v>
      </c>
      <c r="D225" s="19" t="s">
        <v>188</v>
      </c>
      <c r="E225" s="41" t="s">
        <v>434</v>
      </c>
      <c r="F225" s="19" t="s">
        <v>445</v>
      </c>
      <c r="G225" s="19" t="s">
        <v>5785</v>
      </c>
      <c r="H225" s="19" t="s">
        <v>2446</v>
      </c>
      <c r="I225" s="351">
        <v>5.5</v>
      </c>
      <c r="J225" s="138"/>
    </row>
    <row r="226" spans="1:10" s="139" customFormat="1" ht="22.5" customHeight="1" x14ac:dyDescent="0.2">
      <c r="A226" s="136">
        <v>220</v>
      </c>
      <c r="B226" s="14" t="s">
        <v>6312</v>
      </c>
      <c r="C226" s="28" t="s">
        <v>206</v>
      </c>
      <c r="D226" s="19" t="s">
        <v>237</v>
      </c>
      <c r="E226" s="41" t="s">
        <v>4022</v>
      </c>
      <c r="F226" s="19" t="s">
        <v>427</v>
      </c>
      <c r="G226" s="19" t="s">
        <v>5785</v>
      </c>
      <c r="H226" s="19" t="s">
        <v>2446</v>
      </c>
      <c r="I226" s="351">
        <v>5.5</v>
      </c>
      <c r="J226" s="138"/>
    </row>
    <row r="227" spans="1:10" s="139" customFormat="1" ht="22.5" customHeight="1" x14ac:dyDescent="0.2">
      <c r="A227" s="136">
        <v>221</v>
      </c>
      <c r="B227" s="14" t="s">
        <v>6325</v>
      </c>
      <c r="C227" s="28" t="s">
        <v>6326</v>
      </c>
      <c r="D227" s="19" t="s">
        <v>328</v>
      </c>
      <c r="E227" s="41" t="s">
        <v>634</v>
      </c>
      <c r="F227" s="19" t="s">
        <v>431</v>
      </c>
      <c r="G227" s="19" t="s">
        <v>5785</v>
      </c>
      <c r="H227" s="19" t="s">
        <v>2446</v>
      </c>
      <c r="I227" s="351">
        <v>5.5</v>
      </c>
      <c r="J227" s="138"/>
    </row>
    <row r="228" spans="1:10" s="139" customFormat="1" ht="24.75" customHeight="1" x14ac:dyDescent="0.2">
      <c r="A228" s="136">
        <v>222</v>
      </c>
      <c r="B228" s="14" t="s">
        <v>6999</v>
      </c>
      <c r="C228" s="28" t="s">
        <v>6334</v>
      </c>
      <c r="D228" s="19" t="s">
        <v>544</v>
      </c>
      <c r="E228" s="41" t="s">
        <v>525</v>
      </c>
      <c r="F228" s="19" t="s">
        <v>6460</v>
      </c>
      <c r="G228" s="19" t="s">
        <v>6461</v>
      </c>
      <c r="H228" s="19" t="s">
        <v>2446</v>
      </c>
      <c r="I228" s="351">
        <v>5.5</v>
      </c>
      <c r="J228" s="138"/>
    </row>
    <row r="229" spans="1:10" s="139" customFormat="1" ht="24.75" customHeight="1" x14ac:dyDescent="0.2">
      <c r="A229" s="136">
        <v>223</v>
      </c>
      <c r="B229" s="14" t="s">
        <v>7016</v>
      </c>
      <c r="C229" s="157" t="s">
        <v>1396</v>
      </c>
      <c r="D229" s="158" t="s">
        <v>3938</v>
      </c>
      <c r="E229" s="158" t="s">
        <v>712</v>
      </c>
      <c r="F229" s="19" t="s">
        <v>6487</v>
      </c>
      <c r="G229" s="19" t="s">
        <v>6461</v>
      </c>
      <c r="H229" s="19" t="s">
        <v>2446</v>
      </c>
      <c r="I229" s="351">
        <v>5.5</v>
      </c>
      <c r="J229" s="138"/>
    </row>
    <row r="230" spans="1:10" s="139" customFormat="1" ht="24.75" customHeight="1" x14ac:dyDescent="0.25">
      <c r="A230" s="136">
        <v>224</v>
      </c>
      <c r="B230" s="14" t="s">
        <v>2447</v>
      </c>
      <c r="C230" s="26" t="s">
        <v>2448</v>
      </c>
      <c r="D230" s="18" t="s">
        <v>12</v>
      </c>
      <c r="E230" s="22" t="s">
        <v>2449</v>
      </c>
      <c r="F230" s="18" t="s">
        <v>427</v>
      </c>
      <c r="G230" s="19" t="s">
        <v>15</v>
      </c>
      <c r="H230" s="19" t="s">
        <v>2446</v>
      </c>
      <c r="I230" s="337">
        <v>5</v>
      </c>
      <c r="J230" s="20"/>
    </row>
    <row r="231" spans="1:10" s="139" customFormat="1" ht="24.75" customHeight="1" x14ac:dyDescent="0.25">
      <c r="A231" s="136">
        <v>225</v>
      </c>
      <c r="B231" s="14" t="s">
        <v>2466</v>
      </c>
      <c r="C231" s="15" t="s">
        <v>2467</v>
      </c>
      <c r="D231" s="18" t="s">
        <v>2468</v>
      </c>
      <c r="E231" s="17" t="s">
        <v>1589</v>
      </c>
      <c r="F231" s="18" t="s">
        <v>422</v>
      </c>
      <c r="G231" s="19" t="s">
        <v>21</v>
      </c>
      <c r="H231" s="19" t="s">
        <v>2446</v>
      </c>
      <c r="I231" s="337">
        <v>5</v>
      </c>
      <c r="J231" s="20"/>
    </row>
    <row r="232" spans="1:10" s="139" customFormat="1" ht="24.75" customHeight="1" x14ac:dyDescent="0.25">
      <c r="A232" s="136">
        <v>226</v>
      </c>
      <c r="B232" s="14" t="s">
        <v>2516</v>
      </c>
      <c r="C232" s="24" t="s">
        <v>2517</v>
      </c>
      <c r="D232" s="23" t="s">
        <v>118</v>
      </c>
      <c r="E232" s="25" t="s">
        <v>2518</v>
      </c>
      <c r="F232" s="23" t="s">
        <v>476</v>
      </c>
      <c r="G232" s="19" t="s">
        <v>15</v>
      </c>
      <c r="H232" s="19" t="s">
        <v>2446</v>
      </c>
      <c r="I232" s="337">
        <v>5</v>
      </c>
      <c r="J232" s="20"/>
    </row>
    <row r="233" spans="1:10" s="139" customFormat="1" ht="24.75" customHeight="1" x14ac:dyDescent="0.25">
      <c r="A233" s="136">
        <v>227</v>
      </c>
      <c r="B233" s="14" t="s">
        <v>2526</v>
      </c>
      <c r="C233" s="24" t="s">
        <v>94</v>
      </c>
      <c r="D233" s="23" t="s">
        <v>544</v>
      </c>
      <c r="E233" s="25" t="s">
        <v>2527</v>
      </c>
      <c r="F233" s="23" t="s">
        <v>464</v>
      </c>
      <c r="G233" s="19" t="s">
        <v>15</v>
      </c>
      <c r="H233" s="19" t="s">
        <v>2446</v>
      </c>
      <c r="I233" s="337">
        <v>5</v>
      </c>
      <c r="J233" s="20"/>
    </row>
    <row r="234" spans="1:10" s="139" customFormat="1" ht="24.75" customHeight="1" x14ac:dyDescent="0.25">
      <c r="A234" s="136">
        <v>228</v>
      </c>
      <c r="B234" s="50" t="s">
        <v>3568</v>
      </c>
      <c r="C234" s="51" t="s">
        <v>1027</v>
      </c>
      <c r="D234" s="52" t="s">
        <v>118</v>
      </c>
      <c r="E234" s="52" t="s">
        <v>2564</v>
      </c>
      <c r="F234" s="53" t="s">
        <v>435</v>
      </c>
      <c r="G234" s="53" t="s">
        <v>2847</v>
      </c>
      <c r="H234" s="53" t="s">
        <v>2446</v>
      </c>
      <c r="I234" s="347">
        <v>5</v>
      </c>
      <c r="J234" s="54"/>
    </row>
    <row r="235" spans="1:10" s="139" customFormat="1" ht="24.75" customHeight="1" x14ac:dyDescent="0.25">
      <c r="A235" s="136">
        <v>229</v>
      </c>
      <c r="B235" s="50" t="s">
        <v>3609</v>
      </c>
      <c r="C235" s="51" t="s">
        <v>223</v>
      </c>
      <c r="D235" s="53" t="s">
        <v>405</v>
      </c>
      <c r="E235" s="52" t="s">
        <v>3610</v>
      </c>
      <c r="F235" s="53" t="s">
        <v>431</v>
      </c>
      <c r="G235" s="53" t="s">
        <v>2844</v>
      </c>
      <c r="H235" s="53" t="s">
        <v>2446</v>
      </c>
      <c r="I235" s="347">
        <v>5</v>
      </c>
      <c r="J235" s="54"/>
    </row>
    <row r="236" spans="1:10" s="139" customFormat="1" ht="24.75" customHeight="1" x14ac:dyDescent="0.2">
      <c r="A236" s="136">
        <v>230</v>
      </c>
      <c r="B236" s="73" t="s">
        <v>3729</v>
      </c>
      <c r="C236" s="69" t="s">
        <v>416</v>
      </c>
      <c r="D236" s="66" t="s">
        <v>111</v>
      </c>
      <c r="E236" s="74">
        <v>41136</v>
      </c>
      <c r="F236" s="66" t="s">
        <v>535</v>
      </c>
      <c r="G236" s="66" t="s">
        <v>3706</v>
      </c>
      <c r="H236" s="66" t="s">
        <v>2446</v>
      </c>
      <c r="I236" s="348">
        <v>5</v>
      </c>
      <c r="J236" s="67"/>
    </row>
    <row r="237" spans="1:10" s="139" customFormat="1" ht="24.75" customHeight="1" x14ac:dyDescent="0.2">
      <c r="A237" s="136">
        <v>231</v>
      </c>
      <c r="B237" s="14" t="s">
        <v>6297</v>
      </c>
      <c r="C237" s="26" t="s">
        <v>6208</v>
      </c>
      <c r="D237" s="18" t="s">
        <v>37</v>
      </c>
      <c r="E237" s="140">
        <v>41061</v>
      </c>
      <c r="F237" s="18" t="s">
        <v>427</v>
      </c>
      <c r="G237" s="19" t="s">
        <v>5792</v>
      </c>
      <c r="H237" s="18" t="s">
        <v>2446</v>
      </c>
      <c r="I237" s="351">
        <v>5</v>
      </c>
      <c r="J237" s="138"/>
    </row>
    <row r="238" spans="1:10" s="139" customFormat="1" ht="24.75" customHeight="1" x14ac:dyDescent="0.2">
      <c r="A238" s="136">
        <v>232</v>
      </c>
      <c r="B238" s="14" t="s">
        <v>7026</v>
      </c>
      <c r="C238" s="26" t="s">
        <v>584</v>
      </c>
      <c r="D238" s="18" t="s">
        <v>405</v>
      </c>
      <c r="E238" s="17" t="s">
        <v>541</v>
      </c>
      <c r="F238" s="18" t="s">
        <v>6460</v>
      </c>
      <c r="G238" s="18" t="s">
        <v>6461</v>
      </c>
      <c r="H238" s="18" t="s">
        <v>2446</v>
      </c>
      <c r="I238" s="351">
        <v>5</v>
      </c>
      <c r="J238" s="138"/>
    </row>
    <row r="239" spans="1:10" s="139" customFormat="1" ht="24.75" customHeight="1" x14ac:dyDescent="0.2">
      <c r="A239" s="136">
        <v>233</v>
      </c>
      <c r="B239" s="14" t="s">
        <v>6307</v>
      </c>
      <c r="C239" s="28" t="s">
        <v>3120</v>
      </c>
      <c r="D239" s="19" t="s">
        <v>118</v>
      </c>
      <c r="E239" s="41" t="s">
        <v>1636</v>
      </c>
      <c r="F239" s="19" t="s">
        <v>431</v>
      </c>
      <c r="G239" s="19" t="s">
        <v>5785</v>
      </c>
      <c r="H239" s="19" t="s">
        <v>2446</v>
      </c>
      <c r="I239" s="351">
        <v>4.5</v>
      </c>
      <c r="J239" s="138"/>
    </row>
    <row r="240" spans="1:10" s="139" customFormat="1" ht="24.75" customHeight="1" x14ac:dyDescent="0.2">
      <c r="A240" s="136">
        <v>234</v>
      </c>
      <c r="B240" s="14" t="s">
        <v>7017</v>
      </c>
      <c r="C240" s="26" t="s">
        <v>7018</v>
      </c>
      <c r="D240" s="18" t="s">
        <v>2878</v>
      </c>
      <c r="E240" s="17" t="s">
        <v>430</v>
      </c>
      <c r="F240" s="18" t="s">
        <v>6460</v>
      </c>
      <c r="G240" s="18" t="s">
        <v>6461</v>
      </c>
      <c r="H240" s="18" t="s">
        <v>2446</v>
      </c>
      <c r="I240" s="351">
        <v>4.5</v>
      </c>
      <c r="J240" s="138"/>
    </row>
    <row r="241" spans="1:10" s="139" customFormat="1" ht="24.75" customHeight="1" x14ac:dyDescent="0.25">
      <c r="A241" s="136">
        <v>235</v>
      </c>
      <c r="B241" s="14" t="s">
        <v>2481</v>
      </c>
      <c r="C241" s="26" t="s">
        <v>2482</v>
      </c>
      <c r="D241" s="18" t="s">
        <v>100</v>
      </c>
      <c r="E241" s="22" t="s">
        <v>475</v>
      </c>
      <c r="F241" s="18" t="s">
        <v>476</v>
      </c>
      <c r="G241" s="19" t="s">
        <v>15</v>
      </c>
      <c r="H241" s="19" t="s">
        <v>2446</v>
      </c>
      <c r="I241" s="337">
        <v>4</v>
      </c>
      <c r="J241" s="20"/>
    </row>
    <row r="242" spans="1:10" s="139" customFormat="1" ht="24.75" customHeight="1" x14ac:dyDescent="0.25">
      <c r="A242" s="136">
        <v>236</v>
      </c>
      <c r="B242" s="14" t="s">
        <v>2490</v>
      </c>
      <c r="C242" s="15" t="s">
        <v>2491</v>
      </c>
      <c r="D242" s="18" t="s">
        <v>104</v>
      </c>
      <c r="E242" s="17" t="s">
        <v>588</v>
      </c>
      <c r="F242" s="18" t="s">
        <v>449</v>
      </c>
      <c r="G242" s="19" t="s">
        <v>21</v>
      </c>
      <c r="H242" s="19" t="s">
        <v>2446</v>
      </c>
      <c r="I242" s="337">
        <v>4</v>
      </c>
      <c r="J242" s="20"/>
    </row>
    <row r="243" spans="1:10" customFormat="1" ht="21" customHeight="1" x14ac:dyDescent="0.25">
      <c r="A243" s="136">
        <v>237</v>
      </c>
      <c r="B243" s="14" t="s">
        <v>2578</v>
      </c>
      <c r="C243" s="24" t="s">
        <v>2579</v>
      </c>
      <c r="D243" s="31" t="s">
        <v>168</v>
      </c>
      <c r="E243" s="38" t="s">
        <v>1163</v>
      </c>
      <c r="F243" s="39" t="s">
        <v>445</v>
      </c>
      <c r="G243" s="19" t="s">
        <v>15</v>
      </c>
      <c r="H243" s="19" t="s">
        <v>2446</v>
      </c>
      <c r="I243" s="337">
        <v>4</v>
      </c>
      <c r="J243" s="20"/>
    </row>
    <row r="244" spans="1:10" customFormat="1" ht="21" customHeight="1" x14ac:dyDescent="0.25">
      <c r="A244" s="136">
        <v>238</v>
      </c>
      <c r="B244" s="14" t="s">
        <v>2632</v>
      </c>
      <c r="C244" s="24" t="s">
        <v>2467</v>
      </c>
      <c r="D244" s="23" t="s">
        <v>259</v>
      </c>
      <c r="E244" s="25" t="s">
        <v>2633</v>
      </c>
      <c r="F244" s="23" t="s">
        <v>464</v>
      </c>
      <c r="G244" s="19" t="s">
        <v>15</v>
      </c>
      <c r="H244" s="19" t="s">
        <v>2446</v>
      </c>
      <c r="I244" s="337">
        <v>4</v>
      </c>
      <c r="J244" s="20"/>
    </row>
    <row r="245" spans="1:10" customFormat="1" ht="21" customHeight="1" x14ac:dyDescent="0.25">
      <c r="A245" s="136">
        <v>239</v>
      </c>
      <c r="B245" s="97" t="s">
        <v>5149</v>
      </c>
      <c r="C245" s="103" t="s">
        <v>3366</v>
      </c>
      <c r="D245" s="101" t="s">
        <v>224</v>
      </c>
      <c r="E245" s="100" t="s">
        <v>5150</v>
      </c>
      <c r="F245" s="101" t="s">
        <v>535</v>
      </c>
      <c r="G245" s="101" t="s">
        <v>4255</v>
      </c>
      <c r="H245" s="101" t="s">
        <v>2446</v>
      </c>
      <c r="I245" s="349">
        <v>4</v>
      </c>
      <c r="J245" s="101"/>
    </row>
    <row r="246" spans="1:10" customFormat="1" ht="21" customHeight="1" x14ac:dyDescent="0.2">
      <c r="A246" s="136">
        <v>240</v>
      </c>
      <c r="B246" s="14" t="s">
        <v>6301</v>
      </c>
      <c r="C246" s="26" t="s">
        <v>6302</v>
      </c>
      <c r="D246" s="18" t="s">
        <v>75</v>
      </c>
      <c r="E246" s="140">
        <v>41040</v>
      </c>
      <c r="F246" s="18" t="s">
        <v>431</v>
      </c>
      <c r="G246" s="19" t="s">
        <v>5792</v>
      </c>
      <c r="H246" s="18" t="s">
        <v>2446</v>
      </c>
      <c r="I246" s="351">
        <v>4</v>
      </c>
      <c r="J246" s="138"/>
    </row>
    <row r="247" spans="1:10" customFormat="1" ht="21" customHeight="1" x14ac:dyDescent="0.2">
      <c r="A247" s="136">
        <v>241</v>
      </c>
      <c r="B247" s="14" t="s">
        <v>6309</v>
      </c>
      <c r="C247" s="28" t="s">
        <v>1769</v>
      </c>
      <c r="D247" s="19" t="s">
        <v>188</v>
      </c>
      <c r="E247" s="41" t="s">
        <v>426</v>
      </c>
      <c r="F247" s="19" t="s">
        <v>431</v>
      </c>
      <c r="G247" s="19" t="s">
        <v>5785</v>
      </c>
      <c r="H247" s="19" t="s">
        <v>2446</v>
      </c>
      <c r="I247" s="351">
        <v>4</v>
      </c>
      <c r="J247" s="138"/>
    </row>
    <row r="248" spans="1:10" customFormat="1" ht="21" customHeight="1" x14ac:dyDescent="0.2">
      <c r="A248" s="136">
        <v>242</v>
      </c>
      <c r="B248" s="14" t="s">
        <v>7003</v>
      </c>
      <c r="C248" s="28" t="s">
        <v>6921</v>
      </c>
      <c r="D248" s="19" t="s">
        <v>161</v>
      </c>
      <c r="E248" s="41" t="s">
        <v>728</v>
      </c>
      <c r="F248" s="19" t="s">
        <v>6460</v>
      </c>
      <c r="G248" s="19" t="s">
        <v>6461</v>
      </c>
      <c r="H248" s="19" t="s">
        <v>2446</v>
      </c>
      <c r="I248" s="351">
        <v>4</v>
      </c>
      <c r="J248" s="138"/>
    </row>
    <row r="249" spans="1:10" customFormat="1" ht="21" customHeight="1" x14ac:dyDescent="0.25">
      <c r="A249" s="136">
        <v>243</v>
      </c>
      <c r="B249" s="14" t="s">
        <v>2492</v>
      </c>
      <c r="C249" s="26" t="s">
        <v>447</v>
      </c>
      <c r="D249" s="18" t="s">
        <v>104</v>
      </c>
      <c r="E249" s="22" t="s">
        <v>2323</v>
      </c>
      <c r="F249" s="18" t="s">
        <v>464</v>
      </c>
      <c r="G249" s="19" t="s">
        <v>15</v>
      </c>
      <c r="H249" s="19" t="s">
        <v>2446</v>
      </c>
      <c r="I249" s="337">
        <v>3.5</v>
      </c>
      <c r="J249" s="20"/>
    </row>
    <row r="250" spans="1:10" customFormat="1" ht="21" customHeight="1" x14ac:dyDescent="0.25">
      <c r="A250" s="136">
        <v>244</v>
      </c>
      <c r="B250" s="14" t="s">
        <v>2646</v>
      </c>
      <c r="C250" s="15" t="s">
        <v>94</v>
      </c>
      <c r="D250" s="18" t="s">
        <v>2647</v>
      </c>
      <c r="E250" s="17" t="s">
        <v>2648</v>
      </c>
      <c r="F250" s="18" t="s">
        <v>509</v>
      </c>
      <c r="G250" s="19" t="s">
        <v>34</v>
      </c>
      <c r="H250" s="19" t="s">
        <v>2446</v>
      </c>
      <c r="I250" s="337">
        <v>3.5</v>
      </c>
      <c r="J250" s="20"/>
    </row>
    <row r="251" spans="1:10" customFormat="1" ht="21" customHeight="1" x14ac:dyDescent="0.25">
      <c r="A251" s="136">
        <v>245</v>
      </c>
      <c r="B251" s="14" t="s">
        <v>2688</v>
      </c>
      <c r="C251" s="15" t="s">
        <v>1396</v>
      </c>
      <c r="D251" s="18" t="s">
        <v>386</v>
      </c>
      <c r="E251" s="17" t="s">
        <v>1890</v>
      </c>
      <c r="F251" s="18" t="s">
        <v>501</v>
      </c>
      <c r="G251" s="19" t="s">
        <v>21</v>
      </c>
      <c r="H251" s="19" t="s">
        <v>2446</v>
      </c>
      <c r="I251" s="337">
        <v>3.5</v>
      </c>
      <c r="J251" s="20"/>
    </row>
    <row r="252" spans="1:10" customFormat="1" ht="21" customHeight="1" x14ac:dyDescent="0.25">
      <c r="A252" s="136">
        <v>246</v>
      </c>
      <c r="B252" s="50" t="s">
        <v>3587</v>
      </c>
      <c r="C252" s="51" t="s">
        <v>3588</v>
      </c>
      <c r="D252" s="53" t="s">
        <v>245</v>
      </c>
      <c r="E252" s="52" t="s">
        <v>3589</v>
      </c>
      <c r="F252" s="53" t="s">
        <v>422</v>
      </c>
      <c r="G252" s="53" t="s">
        <v>2844</v>
      </c>
      <c r="H252" s="53" t="s">
        <v>2446</v>
      </c>
      <c r="I252" s="347">
        <v>3.5</v>
      </c>
      <c r="J252" s="54"/>
    </row>
    <row r="253" spans="1:10" customFormat="1" ht="21" customHeight="1" x14ac:dyDescent="0.25">
      <c r="A253" s="136">
        <v>247</v>
      </c>
      <c r="B253" s="14" t="s">
        <v>2679</v>
      </c>
      <c r="C253" s="15" t="s">
        <v>2680</v>
      </c>
      <c r="D253" s="17" t="s">
        <v>362</v>
      </c>
      <c r="E253" s="17" t="s">
        <v>2637</v>
      </c>
      <c r="F253" s="18" t="s">
        <v>464</v>
      </c>
      <c r="G253" s="19" t="s">
        <v>34</v>
      </c>
      <c r="H253" s="19" t="s">
        <v>2446</v>
      </c>
      <c r="I253" s="337">
        <v>3</v>
      </c>
      <c r="J253" s="20"/>
    </row>
    <row r="254" spans="1:10" customFormat="1" ht="21" customHeight="1" x14ac:dyDescent="0.2">
      <c r="A254" s="136">
        <v>248</v>
      </c>
      <c r="B254" s="14" t="s">
        <v>7015</v>
      </c>
      <c r="C254" s="28" t="s">
        <v>2369</v>
      </c>
      <c r="D254" s="19" t="s">
        <v>309</v>
      </c>
      <c r="E254" s="41" t="s">
        <v>2577</v>
      </c>
      <c r="F254" s="19" t="s">
        <v>431</v>
      </c>
      <c r="G254" s="19" t="s">
        <v>6463</v>
      </c>
      <c r="H254" s="19" t="s">
        <v>2446</v>
      </c>
      <c r="I254" s="351">
        <v>3</v>
      </c>
      <c r="J254" s="138"/>
    </row>
    <row r="255" spans="1:10" customFormat="1" ht="21" customHeight="1" x14ac:dyDescent="0.25">
      <c r="A255" s="136">
        <v>249</v>
      </c>
      <c r="B255" s="14" t="s">
        <v>2594</v>
      </c>
      <c r="C255" s="24" t="s">
        <v>2595</v>
      </c>
      <c r="D255" s="23" t="s">
        <v>623</v>
      </c>
      <c r="E255" s="25" t="s">
        <v>1567</v>
      </c>
      <c r="F255" s="23" t="s">
        <v>445</v>
      </c>
      <c r="G255" s="19" t="s">
        <v>15</v>
      </c>
      <c r="H255" s="19" t="s">
        <v>2446</v>
      </c>
      <c r="I255" s="337">
        <v>2.5</v>
      </c>
      <c r="J255" s="20"/>
    </row>
    <row r="256" spans="1:10" customFormat="1" ht="21" customHeight="1" x14ac:dyDescent="0.25">
      <c r="A256" s="136">
        <v>250</v>
      </c>
      <c r="B256" s="14" t="s">
        <v>2667</v>
      </c>
      <c r="C256" s="15" t="s">
        <v>1144</v>
      </c>
      <c r="D256" s="18" t="s">
        <v>2668</v>
      </c>
      <c r="E256" s="17" t="s">
        <v>1575</v>
      </c>
      <c r="F256" s="18" t="s">
        <v>449</v>
      </c>
      <c r="G256" s="19" t="s">
        <v>21</v>
      </c>
      <c r="H256" s="19" t="s">
        <v>2446</v>
      </c>
      <c r="I256" s="337">
        <v>2.5</v>
      </c>
      <c r="J256" s="20"/>
    </row>
    <row r="257" spans="1:10" customFormat="1" ht="21" customHeight="1" x14ac:dyDescent="0.25">
      <c r="A257" s="136">
        <v>251</v>
      </c>
      <c r="B257" s="50" t="s">
        <v>3573</v>
      </c>
      <c r="C257" s="51" t="s">
        <v>3574</v>
      </c>
      <c r="D257" s="53" t="s">
        <v>1451</v>
      </c>
      <c r="E257" s="52" t="s">
        <v>454</v>
      </c>
      <c r="F257" s="53" t="s">
        <v>509</v>
      </c>
      <c r="G257" s="53" t="s">
        <v>2844</v>
      </c>
      <c r="H257" s="53" t="s">
        <v>2446</v>
      </c>
      <c r="I257" s="347">
        <v>2.5</v>
      </c>
      <c r="J257" s="54"/>
    </row>
    <row r="258" spans="1:10" customFormat="1" ht="21" customHeight="1" x14ac:dyDescent="0.2">
      <c r="A258" s="136">
        <v>252</v>
      </c>
      <c r="B258" s="14" t="s">
        <v>6320</v>
      </c>
      <c r="C258" s="28" t="s">
        <v>94</v>
      </c>
      <c r="D258" s="19" t="s">
        <v>309</v>
      </c>
      <c r="E258" s="41" t="s">
        <v>3082</v>
      </c>
      <c r="F258" s="19" t="s">
        <v>427</v>
      </c>
      <c r="G258" s="19" t="s">
        <v>5785</v>
      </c>
      <c r="H258" s="19" t="s">
        <v>2446</v>
      </c>
      <c r="I258" s="351">
        <v>2.5</v>
      </c>
      <c r="J258" s="138"/>
    </row>
    <row r="259" spans="1:10" customFormat="1" ht="21" customHeight="1" x14ac:dyDescent="0.2">
      <c r="A259" s="136">
        <v>253</v>
      </c>
      <c r="B259" s="14" t="s">
        <v>7013</v>
      </c>
      <c r="C259" s="28" t="s">
        <v>937</v>
      </c>
      <c r="D259" s="41" t="s">
        <v>224</v>
      </c>
      <c r="E259" s="41" t="s">
        <v>6856</v>
      </c>
      <c r="F259" s="19" t="s">
        <v>439</v>
      </c>
      <c r="G259" s="19" t="s">
        <v>6463</v>
      </c>
      <c r="H259" s="19" t="s">
        <v>2446</v>
      </c>
      <c r="I259" s="351">
        <v>2.5</v>
      </c>
      <c r="J259" s="138"/>
    </row>
    <row r="260" spans="1:10" customFormat="1" ht="21" customHeight="1" x14ac:dyDescent="0.25">
      <c r="A260" s="136">
        <v>254</v>
      </c>
      <c r="B260" s="14" t="s">
        <v>2531</v>
      </c>
      <c r="C260" s="15" t="s">
        <v>2271</v>
      </c>
      <c r="D260" s="18" t="s">
        <v>544</v>
      </c>
      <c r="E260" s="17" t="s">
        <v>2532</v>
      </c>
      <c r="F260" s="18" t="s">
        <v>464</v>
      </c>
      <c r="G260" s="19" t="s">
        <v>34</v>
      </c>
      <c r="H260" s="19" t="s">
        <v>2446</v>
      </c>
      <c r="I260" s="337">
        <v>2</v>
      </c>
      <c r="J260" s="20"/>
    </row>
    <row r="261" spans="1:10" customFormat="1" ht="21" customHeight="1" x14ac:dyDescent="0.25">
      <c r="A261" s="136">
        <v>255</v>
      </c>
      <c r="B261" s="14" t="s">
        <v>2641</v>
      </c>
      <c r="C261" s="26" t="s">
        <v>2642</v>
      </c>
      <c r="D261" s="18" t="s">
        <v>280</v>
      </c>
      <c r="E261" s="22" t="s">
        <v>1142</v>
      </c>
      <c r="F261" s="18" t="s">
        <v>445</v>
      </c>
      <c r="G261" s="19" t="s">
        <v>15</v>
      </c>
      <c r="H261" s="19" t="s">
        <v>2446</v>
      </c>
      <c r="I261" s="337">
        <v>2</v>
      </c>
      <c r="J261" s="20"/>
    </row>
    <row r="262" spans="1:10" customFormat="1" ht="21" customHeight="1" x14ac:dyDescent="0.25">
      <c r="A262" s="136">
        <v>256</v>
      </c>
      <c r="B262" s="50" t="s">
        <v>3599</v>
      </c>
      <c r="C262" s="51" t="s">
        <v>644</v>
      </c>
      <c r="D262" s="53" t="s">
        <v>3600</v>
      </c>
      <c r="E262" s="52" t="s">
        <v>3601</v>
      </c>
      <c r="F262" s="53" t="s">
        <v>509</v>
      </c>
      <c r="G262" s="53" t="s">
        <v>2844</v>
      </c>
      <c r="H262" s="53" t="s">
        <v>2446</v>
      </c>
      <c r="I262" s="347">
        <v>2</v>
      </c>
      <c r="J262" s="54"/>
    </row>
    <row r="263" spans="1:10" customFormat="1" ht="21" customHeight="1" x14ac:dyDescent="0.25">
      <c r="A263" s="136">
        <v>257</v>
      </c>
      <c r="B263" s="14" t="s">
        <v>2565</v>
      </c>
      <c r="C263" s="24" t="s">
        <v>2566</v>
      </c>
      <c r="D263" s="23" t="s">
        <v>1319</v>
      </c>
      <c r="E263" s="38" t="s">
        <v>1440</v>
      </c>
      <c r="F263" s="39" t="s">
        <v>509</v>
      </c>
      <c r="G263" s="19" t="s">
        <v>15</v>
      </c>
      <c r="H263" s="19" t="s">
        <v>2446</v>
      </c>
      <c r="I263" s="337">
        <v>1.5</v>
      </c>
      <c r="J263" s="20"/>
    </row>
    <row r="264" spans="1:10" customFormat="1" ht="18.75" customHeight="1" x14ac:dyDescent="0.25">
      <c r="A264" s="136">
        <v>258</v>
      </c>
      <c r="B264" s="14" t="s">
        <v>2548</v>
      </c>
      <c r="C264" s="26" t="s">
        <v>584</v>
      </c>
      <c r="D264" s="18" t="s">
        <v>154</v>
      </c>
      <c r="E264" s="41" t="s">
        <v>1157</v>
      </c>
      <c r="F264" s="19" t="s">
        <v>422</v>
      </c>
      <c r="G264" s="19" t="s">
        <v>15</v>
      </c>
      <c r="H264" s="19" t="s">
        <v>2446</v>
      </c>
      <c r="I264" s="337">
        <v>0.5</v>
      </c>
      <c r="J264" s="20"/>
    </row>
    <row r="266" spans="1:10" ht="25.5" customHeight="1" x14ac:dyDescent="0.2">
      <c r="B266" s="417" t="s">
        <v>7163</v>
      </c>
      <c r="C266" s="417"/>
      <c r="D266" s="417"/>
      <c r="E266" s="401"/>
      <c r="F266" s="400"/>
      <c r="I266" s="2"/>
    </row>
    <row r="267" spans="1:10" ht="25.5" customHeight="1" x14ac:dyDescent="0.2">
      <c r="B267" s="401"/>
      <c r="C267" s="401" t="s">
        <v>7164</v>
      </c>
      <c r="D267" s="400"/>
      <c r="E267" s="401"/>
      <c r="F267" s="400"/>
      <c r="I267" s="2"/>
    </row>
  </sheetData>
  <sortState xmlns:xlrd2="http://schemas.microsoft.com/office/spreadsheetml/2017/richdata2" ref="B7:J264">
    <sortCondition descending="1" ref="I7:I264"/>
  </sortState>
  <mergeCells count="8">
    <mergeCell ref="B266:D266"/>
    <mergeCell ref="A1:D1"/>
    <mergeCell ref="A2:D2"/>
    <mergeCell ref="A3:J3"/>
    <mergeCell ref="A5:C5"/>
    <mergeCell ref="C6:D6"/>
    <mergeCell ref="C4:H4"/>
    <mergeCell ref="D5:G5"/>
  </mergeCells>
  <dataValidations count="3">
    <dataValidation allowBlank="1" showErrorMessage="1" sqref="I6:J6" xr:uid="{C9E16530-21A3-4C04-A346-D4B9FC8D93B4}"/>
    <dataValidation type="list" allowBlank="1" showErrorMessage="1" sqref="H7:H264" xr:uid="{C3415A65-27E2-419B-8EB6-6A947069838A}">
      <formula1>#REF!</formula1>
    </dataValidation>
    <dataValidation type="list" allowBlank="1" showInputMessage="1" showErrorMessage="1" prompt="Bạn hãy chọn tên trường" sqref="G7:G264" xr:uid="{56EC0A51-EB0A-4A13-A286-436C7AF4346E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A4DD8-763B-4A0B-ACF8-CC84FB3D6690}">
  <dimension ref="A1:J176"/>
  <sheetViews>
    <sheetView zoomScaleNormal="100" workbookViewId="0">
      <selection activeCell="E179" sqref="E179"/>
    </sheetView>
  </sheetViews>
  <sheetFormatPr defaultColWidth="14.5" defaultRowHeight="25.5" customHeight="1" x14ac:dyDescent="0.2"/>
  <cols>
    <col min="1" max="1" width="5.25" style="1" bestFit="1" customWidth="1"/>
    <col min="2" max="2" width="7.5" style="1" customWidth="1"/>
    <col min="3" max="3" width="15.875" style="1" customWidth="1"/>
    <col min="4" max="4" width="6.875" style="356" customWidth="1"/>
    <col min="5" max="5" width="13.75" style="2" customWidth="1"/>
    <col min="6" max="6" width="7.75" style="2" customWidth="1"/>
    <col min="7" max="7" width="13.75" style="1" customWidth="1"/>
    <col min="8" max="8" width="11" style="1" customWidth="1"/>
    <col min="9" max="9" width="7.25" style="2" customWidth="1"/>
    <col min="10" max="10" width="8.625" style="1" customWidth="1"/>
    <col min="11" max="16384" width="14.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160"/>
      <c r="J2" s="161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419" t="s">
        <v>7151</v>
      </c>
      <c r="D4" s="419"/>
      <c r="E4" s="419"/>
      <c r="F4" s="419"/>
      <c r="G4" s="419"/>
      <c r="H4" s="419"/>
      <c r="I4" s="162"/>
      <c r="J4" s="162"/>
    </row>
    <row r="5" spans="1:10" ht="29.25" customHeight="1" x14ac:dyDescent="0.2">
      <c r="A5" s="417"/>
      <c r="B5" s="417"/>
      <c r="C5" s="420"/>
      <c r="D5" s="423" t="s">
        <v>7136</v>
      </c>
      <c r="E5" s="423"/>
      <c r="F5" s="423"/>
      <c r="G5" s="423"/>
    </row>
    <row r="6" spans="1:10" ht="29.2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customFormat="1" ht="19.5" customHeight="1" x14ac:dyDescent="0.25">
      <c r="A7" s="14">
        <v>1</v>
      </c>
      <c r="B7" s="14" t="s">
        <v>2717</v>
      </c>
      <c r="C7" s="21" t="s">
        <v>1415</v>
      </c>
      <c r="D7" s="24" t="s">
        <v>1486</v>
      </c>
      <c r="E7" s="31" t="s">
        <v>2718</v>
      </c>
      <c r="F7" s="23" t="s">
        <v>771</v>
      </c>
      <c r="G7" s="19" t="s">
        <v>21</v>
      </c>
      <c r="H7" s="19" t="s">
        <v>2701</v>
      </c>
      <c r="I7" s="337">
        <v>19</v>
      </c>
      <c r="J7" s="20"/>
    </row>
    <row r="8" spans="1:10" customFormat="1" ht="19.5" customHeight="1" x14ac:dyDescent="0.25">
      <c r="A8" s="14">
        <v>2</v>
      </c>
      <c r="B8" s="50" t="s">
        <v>3621</v>
      </c>
      <c r="C8" s="51" t="s">
        <v>565</v>
      </c>
      <c r="D8" s="57" t="s">
        <v>544</v>
      </c>
      <c r="E8" s="52" t="s">
        <v>3622</v>
      </c>
      <c r="F8" s="53" t="s">
        <v>771</v>
      </c>
      <c r="G8" s="53" t="s">
        <v>2847</v>
      </c>
      <c r="H8" s="56" t="s">
        <v>2701</v>
      </c>
      <c r="I8" s="338">
        <v>19</v>
      </c>
      <c r="J8" s="54"/>
    </row>
    <row r="9" spans="1:10" customFormat="1" ht="19.5" customHeight="1" x14ac:dyDescent="0.25">
      <c r="A9" s="14">
        <v>3</v>
      </c>
      <c r="B9" s="50" t="s">
        <v>3628</v>
      </c>
      <c r="C9" s="51" t="s">
        <v>200</v>
      </c>
      <c r="D9" s="51" t="s">
        <v>161</v>
      </c>
      <c r="E9" s="52" t="s">
        <v>1667</v>
      </c>
      <c r="F9" s="53" t="s">
        <v>771</v>
      </c>
      <c r="G9" s="53" t="s">
        <v>2847</v>
      </c>
      <c r="H9" s="56" t="s">
        <v>2701</v>
      </c>
      <c r="I9" s="338">
        <v>19</v>
      </c>
      <c r="J9" s="54"/>
    </row>
    <row r="10" spans="1:10" customFormat="1" ht="19.5" customHeight="1" x14ac:dyDescent="0.25">
      <c r="A10" s="14">
        <v>4</v>
      </c>
      <c r="B10" s="14" t="s">
        <v>2802</v>
      </c>
      <c r="C10" s="21" t="s">
        <v>2803</v>
      </c>
      <c r="D10" s="24" t="s">
        <v>299</v>
      </c>
      <c r="E10" s="31" t="s">
        <v>1406</v>
      </c>
      <c r="F10" s="23" t="s">
        <v>784</v>
      </c>
      <c r="G10" s="19" t="s">
        <v>21</v>
      </c>
      <c r="H10" s="19" t="s">
        <v>2701</v>
      </c>
      <c r="I10" s="337">
        <v>18.5</v>
      </c>
      <c r="J10" s="20"/>
    </row>
    <row r="11" spans="1:10" customFormat="1" ht="19.5" customHeight="1" x14ac:dyDescent="0.25">
      <c r="A11" s="14">
        <v>5</v>
      </c>
      <c r="B11" s="50" t="s">
        <v>3613</v>
      </c>
      <c r="C11" s="51" t="s">
        <v>2558</v>
      </c>
      <c r="D11" s="57" t="s">
        <v>37</v>
      </c>
      <c r="E11" s="52" t="s">
        <v>1678</v>
      </c>
      <c r="F11" s="53" t="s">
        <v>771</v>
      </c>
      <c r="G11" s="53" t="s">
        <v>2847</v>
      </c>
      <c r="H11" s="56" t="s">
        <v>2701</v>
      </c>
      <c r="I11" s="338">
        <v>18.5</v>
      </c>
      <c r="J11" s="54"/>
    </row>
    <row r="12" spans="1:10" customFormat="1" ht="19.5" customHeight="1" x14ac:dyDescent="0.25">
      <c r="A12" s="14">
        <v>6</v>
      </c>
      <c r="B12" s="50" t="s">
        <v>3618</v>
      </c>
      <c r="C12" s="51" t="s">
        <v>2280</v>
      </c>
      <c r="D12" s="57" t="s">
        <v>104</v>
      </c>
      <c r="E12" s="52" t="s">
        <v>844</v>
      </c>
      <c r="F12" s="56" t="s">
        <v>771</v>
      </c>
      <c r="G12" s="53" t="s">
        <v>2847</v>
      </c>
      <c r="H12" s="56" t="s">
        <v>2701</v>
      </c>
      <c r="I12" s="338">
        <v>18.5</v>
      </c>
      <c r="J12" s="54"/>
    </row>
    <row r="13" spans="1:10" customFormat="1" ht="19.5" customHeight="1" x14ac:dyDescent="0.25">
      <c r="A13" s="14">
        <v>7</v>
      </c>
      <c r="B13" s="50" t="s">
        <v>3625</v>
      </c>
      <c r="C13" s="51" t="s">
        <v>200</v>
      </c>
      <c r="D13" s="51" t="s">
        <v>154</v>
      </c>
      <c r="E13" s="52" t="s">
        <v>938</v>
      </c>
      <c r="F13" s="53" t="s">
        <v>771</v>
      </c>
      <c r="G13" s="53" t="s">
        <v>2847</v>
      </c>
      <c r="H13" s="56" t="s">
        <v>2701</v>
      </c>
      <c r="I13" s="338">
        <v>18.5</v>
      </c>
      <c r="J13" s="54"/>
    </row>
    <row r="14" spans="1:10" customFormat="1" ht="19.5" customHeight="1" x14ac:dyDescent="0.25">
      <c r="A14" s="14">
        <v>8</v>
      </c>
      <c r="B14" s="50" t="s">
        <v>3633</v>
      </c>
      <c r="C14" s="51" t="s">
        <v>3634</v>
      </c>
      <c r="D14" s="51" t="s">
        <v>1145</v>
      </c>
      <c r="E14" s="52" t="s">
        <v>3635</v>
      </c>
      <c r="F14" s="53" t="s">
        <v>771</v>
      </c>
      <c r="G14" s="53" t="s">
        <v>2847</v>
      </c>
      <c r="H14" s="56" t="s">
        <v>2701</v>
      </c>
      <c r="I14" s="338">
        <v>18.5</v>
      </c>
      <c r="J14" s="54"/>
    </row>
    <row r="15" spans="1:10" customFormat="1" ht="19.5" customHeight="1" x14ac:dyDescent="0.25">
      <c r="A15" s="14">
        <v>9</v>
      </c>
      <c r="B15" s="121" t="s">
        <v>5508</v>
      </c>
      <c r="C15" s="130" t="s">
        <v>3464</v>
      </c>
      <c r="D15" s="130" t="s">
        <v>365</v>
      </c>
      <c r="E15" s="128" t="s">
        <v>4134</v>
      </c>
      <c r="F15" s="129" t="s">
        <v>771</v>
      </c>
      <c r="G15" s="123" t="s">
        <v>5266</v>
      </c>
      <c r="H15" s="123" t="s">
        <v>2701</v>
      </c>
      <c r="I15" s="339">
        <v>18</v>
      </c>
      <c r="J15" s="124"/>
    </row>
    <row r="16" spans="1:10" customFormat="1" ht="19.5" customHeight="1" x14ac:dyDescent="0.25">
      <c r="A16" s="14">
        <v>10</v>
      </c>
      <c r="B16" s="14" t="s">
        <v>2817</v>
      </c>
      <c r="C16" s="21" t="s">
        <v>94</v>
      </c>
      <c r="D16" s="24" t="s">
        <v>995</v>
      </c>
      <c r="E16" s="31" t="s">
        <v>2805</v>
      </c>
      <c r="F16" s="23" t="s">
        <v>771</v>
      </c>
      <c r="G16" s="19" t="s">
        <v>21</v>
      </c>
      <c r="H16" s="19" t="s">
        <v>2701</v>
      </c>
      <c r="I16" s="337">
        <v>17</v>
      </c>
      <c r="J16" s="20"/>
    </row>
    <row r="17" spans="1:10" customFormat="1" ht="19.5" customHeight="1" x14ac:dyDescent="0.25">
      <c r="A17" s="14">
        <v>11</v>
      </c>
      <c r="B17" s="14" t="s">
        <v>2698</v>
      </c>
      <c r="C17" s="24" t="s">
        <v>2699</v>
      </c>
      <c r="D17" s="24" t="s">
        <v>12</v>
      </c>
      <c r="E17" s="25" t="s">
        <v>2700</v>
      </c>
      <c r="F17" s="23" t="s">
        <v>771</v>
      </c>
      <c r="G17" s="19" t="s">
        <v>15</v>
      </c>
      <c r="H17" s="19" t="s">
        <v>2701</v>
      </c>
      <c r="I17" s="337">
        <v>16.5</v>
      </c>
      <c r="J17" s="20"/>
    </row>
    <row r="18" spans="1:10" customFormat="1" ht="19.5" customHeight="1" x14ac:dyDescent="0.25">
      <c r="A18" s="14">
        <v>12</v>
      </c>
      <c r="B18" s="14" t="s">
        <v>2736</v>
      </c>
      <c r="C18" s="21" t="s">
        <v>584</v>
      </c>
      <c r="D18" s="24" t="s">
        <v>95</v>
      </c>
      <c r="E18" s="31" t="s">
        <v>844</v>
      </c>
      <c r="F18" s="23" t="s">
        <v>780</v>
      </c>
      <c r="G18" s="19" t="s">
        <v>21</v>
      </c>
      <c r="H18" s="19" t="s">
        <v>2701</v>
      </c>
      <c r="I18" s="337">
        <v>16.5</v>
      </c>
      <c r="J18" s="20"/>
    </row>
    <row r="19" spans="1:10" customFormat="1" ht="19.5" customHeight="1" x14ac:dyDescent="0.25">
      <c r="A19" s="14">
        <v>13</v>
      </c>
      <c r="B19" s="32" t="s">
        <v>2772</v>
      </c>
      <c r="C19" s="46" t="s">
        <v>1493</v>
      </c>
      <c r="D19" s="45" t="s">
        <v>172</v>
      </c>
      <c r="E19" s="49" t="s">
        <v>1413</v>
      </c>
      <c r="F19" s="48" t="s">
        <v>771</v>
      </c>
      <c r="G19" s="35" t="s">
        <v>21</v>
      </c>
      <c r="H19" s="35" t="s">
        <v>2701</v>
      </c>
      <c r="I19" s="337">
        <v>16.5</v>
      </c>
      <c r="J19" s="20"/>
    </row>
    <row r="20" spans="1:10" customFormat="1" ht="19.5" customHeight="1" x14ac:dyDescent="0.25">
      <c r="A20" s="14">
        <v>14</v>
      </c>
      <c r="B20" s="14" t="s">
        <v>2824</v>
      </c>
      <c r="C20" s="21" t="s">
        <v>2825</v>
      </c>
      <c r="D20" s="24" t="s">
        <v>1843</v>
      </c>
      <c r="E20" s="31" t="s">
        <v>2826</v>
      </c>
      <c r="F20" s="23" t="s">
        <v>771</v>
      </c>
      <c r="G20" s="19" t="s">
        <v>21</v>
      </c>
      <c r="H20" s="19" t="s">
        <v>2701</v>
      </c>
      <c r="I20" s="337">
        <v>16.5</v>
      </c>
      <c r="J20" s="20"/>
    </row>
    <row r="21" spans="1:10" customFormat="1" ht="19.5" customHeight="1" x14ac:dyDescent="0.2">
      <c r="A21" s="14">
        <v>15</v>
      </c>
      <c r="B21" s="14" t="s">
        <v>7043</v>
      </c>
      <c r="C21" s="26" t="s">
        <v>7044</v>
      </c>
      <c r="D21" s="26" t="s">
        <v>216</v>
      </c>
      <c r="E21" s="17" t="s">
        <v>6219</v>
      </c>
      <c r="F21" s="18" t="s">
        <v>6497</v>
      </c>
      <c r="G21" s="18" t="s">
        <v>6461</v>
      </c>
      <c r="H21" s="18" t="s">
        <v>2701</v>
      </c>
      <c r="I21" s="340">
        <v>16.5</v>
      </c>
      <c r="J21" s="138"/>
    </row>
    <row r="22" spans="1:10" customFormat="1" ht="19.5" customHeight="1" x14ac:dyDescent="0.25">
      <c r="A22" s="14">
        <v>16</v>
      </c>
      <c r="B22" s="32" t="s">
        <v>2782</v>
      </c>
      <c r="C22" s="46" t="s">
        <v>1457</v>
      </c>
      <c r="D22" s="45" t="s">
        <v>216</v>
      </c>
      <c r="E22" s="49" t="s">
        <v>2783</v>
      </c>
      <c r="F22" s="48" t="s">
        <v>771</v>
      </c>
      <c r="G22" s="35" t="s">
        <v>21</v>
      </c>
      <c r="H22" s="35" t="s">
        <v>2701</v>
      </c>
      <c r="I22" s="337">
        <v>16</v>
      </c>
      <c r="J22" s="20"/>
    </row>
    <row r="23" spans="1:10" customFormat="1" ht="19.5" customHeight="1" x14ac:dyDescent="0.25">
      <c r="A23" s="14">
        <v>17</v>
      </c>
      <c r="B23" s="121" t="s">
        <v>5502</v>
      </c>
      <c r="C23" s="130" t="s">
        <v>5503</v>
      </c>
      <c r="D23" s="130" t="s">
        <v>220</v>
      </c>
      <c r="E23" s="128" t="s">
        <v>1667</v>
      </c>
      <c r="F23" s="129" t="s">
        <v>771</v>
      </c>
      <c r="G23" s="123" t="s">
        <v>5266</v>
      </c>
      <c r="H23" s="123" t="s">
        <v>2701</v>
      </c>
      <c r="I23" s="339">
        <v>16</v>
      </c>
      <c r="J23" s="124"/>
    </row>
    <row r="24" spans="1:10" customFormat="1" ht="19.5" customHeight="1" x14ac:dyDescent="0.25">
      <c r="A24" s="14">
        <v>18</v>
      </c>
      <c r="B24" s="32" t="s">
        <v>2781</v>
      </c>
      <c r="C24" s="46" t="s">
        <v>425</v>
      </c>
      <c r="D24" s="45" t="s">
        <v>623</v>
      </c>
      <c r="E24" s="49" t="s">
        <v>1025</v>
      </c>
      <c r="F24" s="48" t="s">
        <v>771</v>
      </c>
      <c r="G24" s="35" t="s">
        <v>21</v>
      </c>
      <c r="H24" s="35" t="s">
        <v>2701</v>
      </c>
      <c r="I24" s="337">
        <v>15.5</v>
      </c>
      <c r="J24" s="20"/>
    </row>
    <row r="25" spans="1:10" customFormat="1" ht="19.5" customHeight="1" x14ac:dyDescent="0.25">
      <c r="A25" s="14">
        <v>19</v>
      </c>
      <c r="B25" s="14" t="s">
        <v>2797</v>
      </c>
      <c r="C25" s="21" t="s">
        <v>2798</v>
      </c>
      <c r="D25" s="24" t="s">
        <v>245</v>
      </c>
      <c r="E25" s="31" t="s">
        <v>2799</v>
      </c>
      <c r="F25" s="23" t="s">
        <v>771</v>
      </c>
      <c r="G25" s="19" t="s">
        <v>21</v>
      </c>
      <c r="H25" s="19" t="s">
        <v>2701</v>
      </c>
      <c r="I25" s="337">
        <v>15.5</v>
      </c>
      <c r="J25" s="20"/>
    </row>
    <row r="26" spans="1:10" customFormat="1" ht="19.5" customHeight="1" x14ac:dyDescent="0.2">
      <c r="A26" s="14">
        <v>20</v>
      </c>
      <c r="B26" s="14" t="s">
        <v>7045</v>
      </c>
      <c r="C26" s="157" t="s">
        <v>7046</v>
      </c>
      <c r="D26" s="357" t="s">
        <v>216</v>
      </c>
      <c r="E26" s="158" t="s">
        <v>7047</v>
      </c>
      <c r="F26" s="19" t="s">
        <v>6497</v>
      </c>
      <c r="G26" s="19" t="s">
        <v>6461</v>
      </c>
      <c r="H26" s="19" t="s">
        <v>2701</v>
      </c>
      <c r="I26" s="340">
        <v>15.5</v>
      </c>
      <c r="J26" s="142"/>
    </row>
    <row r="27" spans="1:10" s="156" customFormat="1" ht="19.5" customHeight="1" x14ac:dyDescent="0.25">
      <c r="A27" s="14">
        <v>21</v>
      </c>
      <c r="B27" s="14" t="s">
        <v>2712</v>
      </c>
      <c r="C27" s="21" t="s">
        <v>2713</v>
      </c>
      <c r="D27" s="24" t="s">
        <v>1486</v>
      </c>
      <c r="E27" s="31" t="s">
        <v>2714</v>
      </c>
      <c r="F27" s="23" t="s">
        <v>771</v>
      </c>
      <c r="G27" s="19" t="s">
        <v>21</v>
      </c>
      <c r="H27" s="19" t="s">
        <v>2701</v>
      </c>
      <c r="I27" s="337">
        <v>15</v>
      </c>
      <c r="J27" s="20"/>
    </row>
    <row r="28" spans="1:10" customFormat="1" ht="19.5" customHeight="1" x14ac:dyDescent="0.25">
      <c r="A28" s="14">
        <v>22</v>
      </c>
      <c r="B28" s="32" t="s">
        <v>2762</v>
      </c>
      <c r="C28" s="45" t="s">
        <v>132</v>
      </c>
      <c r="D28" s="45" t="s">
        <v>562</v>
      </c>
      <c r="E28" s="47" t="s">
        <v>1018</v>
      </c>
      <c r="F28" s="48" t="s">
        <v>771</v>
      </c>
      <c r="G28" s="35" t="s">
        <v>15</v>
      </c>
      <c r="H28" s="35" t="s">
        <v>2701</v>
      </c>
      <c r="I28" s="337">
        <v>15</v>
      </c>
      <c r="J28" s="20"/>
    </row>
    <row r="29" spans="1:10" customFormat="1" ht="19.5" customHeight="1" x14ac:dyDescent="0.25">
      <c r="A29" s="14">
        <v>23</v>
      </c>
      <c r="B29" s="32" t="s">
        <v>2775</v>
      </c>
      <c r="C29" s="46" t="s">
        <v>2776</v>
      </c>
      <c r="D29" s="45" t="s">
        <v>2777</v>
      </c>
      <c r="E29" s="49" t="s">
        <v>1983</v>
      </c>
      <c r="F29" s="48" t="s">
        <v>771</v>
      </c>
      <c r="G29" s="35" t="s">
        <v>21</v>
      </c>
      <c r="H29" s="35" t="s">
        <v>2701</v>
      </c>
      <c r="I29" s="337">
        <v>15</v>
      </c>
      <c r="J29" s="20"/>
    </row>
    <row r="30" spans="1:10" customFormat="1" ht="19.5" customHeight="1" x14ac:dyDescent="0.25">
      <c r="A30" s="14">
        <v>24</v>
      </c>
      <c r="B30" s="14" t="s">
        <v>2740</v>
      </c>
      <c r="C30" s="21" t="s">
        <v>2741</v>
      </c>
      <c r="D30" s="24" t="s">
        <v>111</v>
      </c>
      <c r="E30" s="31" t="s">
        <v>855</v>
      </c>
      <c r="F30" s="23" t="s">
        <v>771</v>
      </c>
      <c r="G30" s="19" t="s">
        <v>21</v>
      </c>
      <c r="H30" s="19" t="s">
        <v>2701</v>
      </c>
      <c r="I30" s="337">
        <v>14.5</v>
      </c>
      <c r="J30" s="20"/>
    </row>
    <row r="31" spans="1:10" customFormat="1" ht="19.5" customHeight="1" x14ac:dyDescent="0.25">
      <c r="A31" s="14">
        <v>25</v>
      </c>
      <c r="B31" s="14" t="s">
        <v>2750</v>
      </c>
      <c r="C31" s="21" t="s">
        <v>565</v>
      </c>
      <c r="D31" s="24" t="s">
        <v>154</v>
      </c>
      <c r="E31" s="31" t="s">
        <v>2751</v>
      </c>
      <c r="F31" s="23" t="s">
        <v>780</v>
      </c>
      <c r="G31" s="19" t="s">
        <v>21</v>
      </c>
      <c r="H31" s="19" t="s">
        <v>2701</v>
      </c>
      <c r="I31" s="337">
        <v>14.5</v>
      </c>
      <c r="J31" s="20"/>
    </row>
    <row r="32" spans="1:10" customFormat="1" ht="19.5" customHeight="1" x14ac:dyDescent="0.25">
      <c r="A32" s="14">
        <v>26</v>
      </c>
      <c r="B32" s="32" t="s">
        <v>2765</v>
      </c>
      <c r="C32" s="46" t="s">
        <v>356</v>
      </c>
      <c r="D32" s="45" t="s">
        <v>1072</v>
      </c>
      <c r="E32" s="49" t="s">
        <v>1413</v>
      </c>
      <c r="F32" s="48" t="s">
        <v>771</v>
      </c>
      <c r="G32" s="35" t="s">
        <v>21</v>
      </c>
      <c r="H32" s="35" t="s">
        <v>2701</v>
      </c>
      <c r="I32" s="337">
        <v>14.5</v>
      </c>
      <c r="J32" s="20"/>
    </row>
    <row r="33" spans="1:10" customFormat="1" ht="19.5" customHeight="1" x14ac:dyDescent="0.25">
      <c r="A33" s="14">
        <v>27</v>
      </c>
      <c r="B33" s="14" t="s">
        <v>2827</v>
      </c>
      <c r="C33" s="21" t="s">
        <v>400</v>
      </c>
      <c r="D33" s="24" t="s">
        <v>386</v>
      </c>
      <c r="E33" s="31" t="s">
        <v>1510</v>
      </c>
      <c r="F33" s="23" t="s">
        <v>780</v>
      </c>
      <c r="G33" s="19" t="s">
        <v>21</v>
      </c>
      <c r="H33" s="19" t="s">
        <v>2701</v>
      </c>
      <c r="I33" s="337">
        <v>14.5</v>
      </c>
      <c r="J33" s="20"/>
    </row>
    <row r="34" spans="1:10" customFormat="1" ht="19.5" customHeight="1" x14ac:dyDescent="0.25">
      <c r="A34" s="14">
        <v>28</v>
      </c>
      <c r="B34" s="50" t="s">
        <v>3632</v>
      </c>
      <c r="C34" s="51" t="s">
        <v>919</v>
      </c>
      <c r="D34" s="51" t="s">
        <v>241</v>
      </c>
      <c r="E34" s="52" t="s">
        <v>1974</v>
      </c>
      <c r="F34" s="53" t="s">
        <v>771</v>
      </c>
      <c r="G34" s="53" t="s">
        <v>2847</v>
      </c>
      <c r="H34" s="56" t="s">
        <v>2701</v>
      </c>
      <c r="I34" s="338">
        <v>14.5</v>
      </c>
      <c r="J34" s="54"/>
    </row>
    <row r="35" spans="1:10" customFormat="1" ht="19.5" customHeight="1" x14ac:dyDescent="0.25">
      <c r="A35" s="14">
        <v>29</v>
      </c>
      <c r="B35" s="80" t="s">
        <v>3779</v>
      </c>
      <c r="C35" s="81" t="s">
        <v>49</v>
      </c>
      <c r="D35" s="85" t="s">
        <v>1299</v>
      </c>
      <c r="E35" s="87" t="s">
        <v>3780</v>
      </c>
      <c r="F35" s="82" t="s">
        <v>771</v>
      </c>
      <c r="G35" s="82" t="s">
        <v>3706</v>
      </c>
      <c r="H35" s="82" t="s">
        <v>2701</v>
      </c>
      <c r="I35" s="343">
        <v>14.5</v>
      </c>
      <c r="J35" s="67"/>
    </row>
    <row r="36" spans="1:10" customFormat="1" ht="19.5" customHeight="1" x14ac:dyDescent="0.25">
      <c r="A36" s="14">
        <v>30</v>
      </c>
      <c r="B36" s="97" t="s">
        <v>5175</v>
      </c>
      <c r="C36" s="103" t="s">
        <v>5176</v>
      </c>
      <c r="D36" s="103" t="s">
        <v>161</v>
      </c>
      <c r="E36" s="100" t="s">
        <v>5177</v>
      </c>
      <c r="F36" s="101" t="s">
        <v>4633</v>
      </c>
      <c r="G36" s="101" t="s">
        <v>4240</v>
      </c>
      <c r="H36" s="101" t="s">
        <v>2701</v>
      </c>
      <c r="I36" s="338">
        <v>14</v>
      </c>
      <c r="J36" s="101"/>
    </row>
    <row r="37" spans="1:10" customFormat="1" ht="19.5" customHeight="1" x14ac:dyDescent="0.2">
      <c r="A37" s="14">
        <v>31</v>
      </c>
      <c r="B37" s="14" t="s">
        <v>6347</v>
      </c>
      <c r="C37" s="28" t="s">
        <v>1298</v>
      </c>
      <c r="D37" s="28" t="s">
        <v>313</v>
      </c>
      <c r="E37" s="41" t="s">
        <v>1683</v>
      </c>
      <c r="F37" s="19" t="s">
        <v>788</v>
      </c>
      <c r="G37" s="19" t="s">
        <v>5785</v>
      </c>
      <c r="H37" s="19" t="s">
        <v>2701</v>
      </c>
      <c r="I37" s="340">
        <v>14</v>
      </c>
      <c r="J37" s="138"/>
    </row>
    <row r="38" spans="1:10" customFormat="1" ht="19.5" customHeight="1" x14ac:dyDescent="0.25">
      <c r="A38" s="14">
        <v>32</v>
      </c>
      <c r="B38" s="14" t="s">
        <v>2715</v>
      </c>
      <c r="C38" s="21" t="s">
        <v>2716</v>
      </c>
      <c r="D38" s="24" t="s">
        <v>1486</v>
      </c>
      <c r="E38" s="31" t="s">
        <v>1001</v>
      </c>
      <c r="F38" s="23" t="s">
        <v>771</v>
      </c>
      <c r="G38" s="19" t="s">
        <v>21</v>
      </c>
      <c r="H38" s="19" t="s">
        <v>2701</v>
      </c>
      <c r="I38" s="337">
        <v>13.5</v>
      </c>
      <c r="J38" s="20"/>
    </row>
    <row r="39" spans="1:10" customFormat="1" ht="19.5" customHeight="1" x14ac:dyDescent="0.25">
      <c r="A39" s="14">
        <v>33</v>
      </c>
      <c r="B39" s="14" t="s">
        <v>2732</v>
      </c>
      <c r="C39" s="21" t="s">
        <v>1251</v>
      </c>
      <c r="D39" s="24" t="s">
        <v>95</v>
      </c>
      <c r="E39" s="31" t="s">
        <v>2733</v>
      </c>
      <c r="F39" s="23" t="s">
        <v>771</v>
      </c>
      <c r="G39" s="19" t="s">
        <v>21</v>
      </c>
      <c r="H39" s="19" t="s">
        <v>2701</v>
      </c>
      <c r="I39" s="337">
        <v>13.5</v>
      </c>
      <c r="J39" s="20"/>
    </row>
    <row r="40" spans="1:10" customFormat="1" ht="19.5" customHeight="1" x14ac:dyDescent="0.25">
      <c r="A40" s="14">
        <v>34</v>
      </c>
      <c r="B40" s="14" t="s">
        <v>2807</v>
      </c>
      <c r="C40" s="21" t="s">
        <v>804</v>
      </c>
      <c r="D40" s="24" t="s">
        <v>313</v>
      </c>
      <c r="E40" s="31" t="s">
        <v>2808</v>
      </c>
      <c r="F40" s="23" t="s">
        <v>771</v>
      </c>
      <c r="G40" s="19" t="s">
        <v>21</v>
      </c>
      <c r="H40" s="19" t="s">
        <v>2701</v>
      </c>
      <c r="I40" s="337">
        <v>13.5</v>
      </c>
      <c r="J40" s="20"/>
    </row>
    <row r="41" spans="1:10" customFormat="1" ht="19.5" customHeight="1" x14ac:dyDescent="0.25">
      <c r="A41" s="14">
        <v>35</v>
      </c>
      <c r="B41" s="97" t="s">
        <v>5184</v>
      </c>
      <c r="C41" s="110" t="s">
        <v>4540</v>
      </c>
      <c r="D41" s="111" t="s">
        <v>216</v>
      </c>
      <c r="E41" s="112" t="s">
        <v>1230</v>
      </c>
      <c r="F41" s="101" t="s">
        <v>4302</v>
      </c>
      <c r="G41" s="101" t="s">
        <v>4240</v>
      </c>
      <c r="H41" s="101" t="s">
        <v>2701</v>
      </c>
      <c r="I41" s="338">
        <v>13.5</v>
      </c>
      <c r="J41" s="101"/>
    </row>
    <row r="42" spans="1:10" customFormat="1" ht="19.5" customHeight="1" x14ac:dyDescent="0.25">
      <c r="A42" s="14">
        <v>36</v>
      </c>
      <c r="B42" s="97" t="s">
        <v>5195</v>
      </c>
      <c r="C42" s="106" t="s">
        <v>5196</v>
      </c>
      <c r="D42" s="107" t="s">
        <v>1145</v>
      </c>
      <c r="E42" s="100" t="s">
        <v>1214</v>
      </c>
      <c r="F42" s="101" t="s">
        <v>771</v>
      </c>
      <c r="G42" s="101" t="s">
        <v>4240</v>
      </c>
      <c r="H42" s="101" t="s">
        <v>2701</v>
      </c>
      <c r="I42" s="338">
        <v>13.5</v>
      </c>
      <c r="J42" s="101"/>
    </row>
    <row r="43" spans="1:10" customFormat="1" ht="19.5" customHeight="1" x14ac:dyDescent="0.25">
      <c r="A43" s="14">
        <v>37</v>
      </c>
      <c r="B43" s="121" t="s">
        <v>5486</v>
      </c>
      <c r="C43" s="130" t="s">
        <v>1676</v>
      </c>
      <c r="D43" s="130" t="s">
        <v>2187</v>
      </c>
      <c r="E43" s="128" t="s">
        <v>5240</v>
      </c>
      <c r="F43" s="129" t="s">
        <v>771</v>
      </c>
      <c r="G43" s="123" t="s">
        <v>5266</v>
      </c>
      <c r="H43" s="123" t="s">
        <v>2701</v>
      </c>
      <c r="I43" s="339">
        <v>13.5</v>
      </c>
      <c r="J43" s="124"/>
    </row>
    <row r="44" spans="1:10" customFormat="1" ht="19.5" customHeight="1" x14ac:dyDescent="0.25">
      <c r="A44" s="14">
        <v>38</v>
      </c>
      <c r="B44" s="121" t="s">
        <v>5481</v>
      </c>
      <c r="C44" s="130" t="s">
        <v>2467</v>
      </c>
      <c r="D44" s="130" t="s">
        <v>5482</v>
      </c>
      <c r="E44" s="128" t="s">
        <v>5483</v>
      </c>
      <c r="F44" s="129" t="s">
        <v>771</v>
      </c>
      <c r="G44" s="123" t="s">
        <v>5266</v>
      </c>
      <c r="H44" s="123" t="s">
        <v>2701</v>
      </c>
      <c r="I44" s="339">
        <v>13</v>
      </c>
      <c r="J44" s="124"/>
    </row>
    <row r="45" spans="1:10" customFormat="1" ht="19.5" customHeight="1" x14ac:dyDescent="0.2">
      <c r="A45" s="14">
        <v>39</v>
      </c>
      <c r="B45" s="14" t="s">
        <v>6333</v>
      </c>
      <c r="C45" s="28" t="s">
        <v>6334</v>
      </c>
      <c r="D45" s="28" t="s">
        <v>2184</v>
      </c>
      <c r="E45" s="41" t="s">
        <v>5597</v>
      </c>
      <c r="F45" s="19" t="s">
        <v>788</v>
      </c>
      <c r="G45" s="19" t="s">
        <v>5785</v>
      </c>
      <c r="H45" s="19" t="s">
        <v>2701</v>
      </c>
      <c r="I45" s="340">
        <v>13</v>
      </c>
      <c r="J45" s="138"/>
    </row>
    <row r="46" spans="1:10" customFormat="1" ht="19.5" customHeight="1" x14ac:dyDescent="0.25">
      <c r="A46" s="14">
        <v>40</v>
      </c>
      <c r="B46" s="14" t="s">
        <v>2726</v>
      </c>
      <c r="C46" s="21" t="s">
        <v>2727</v>
      </c>
      <c r="D46" s="24" t="s">
        <v>68</v>
      </c>
      <c r="E46" s="31" t="s">
        <v>2728</v>
      </c>
      <c r="F46" s="23" t="s">
        <v>771</v>
      </c>
      <c r="G46" s="19" t="s">
        <v>21</v>
      </c>
      <c r="H46" s="19" t="s">
        <v>2701</v>
      </c>
      <c r="I46" s="337">
        <v>12.5</v>
      </c>
      <c r="J46" s="20"/>
    </row>
    <row r="47" spans="1:10" customFormat="1" ht="19.5" customHeight="1" x14ac:dyDescent="0.25">
      <c r="A47" s="14">
        <v>41</v>
      </c>
      <c r="B47" s="32" t="s">
        <v>2756</v>
      </c>
      <c r="C47" s="46" t="s">
        <v>2757</v>
      </c>
      <c r="D47" s="45" t="s">
        <v>161</v>
      </c>
      <c r="E47" s="49" t="s">
        <v>1672</v>
      </c>
      <c r="F47" s="48" t="s">
        <v>780</v>
      </c>
      <c r="G47" s="35" t="s">
        <v>21</v>
      </c>
      <c r="H47" s="35" t="s">
        <v>2701</v>
      </c>
      <c r="I47" s="337">
        <v>12.5</v>
      </c>
      <c r="J47" s="20"/>
    </row>
    <row r="48" spans="1:10" customFormat="1" ht="19.5" customHeight="1" x14ac:dyDescent="0.25">
      <c r="A48" s="14">
        <v>42</v>
      </c>
      <c r="B48" s="32" t="s">
        <v>2759</v>
      </c>
      <c r="C48" s="46" t="s">
        <v>2760</v>
      </c>
      <c r="D48" s="45" t="s">
        <v>1313</v>
      </c>
      <c r="E48" s="49" t="s">
        <v>2761</v>
      </c>
      <c r="F48" s="48" t="s">
        <v>866</v>
      </c>
      <c r="G48" s="35" t="s">
        <v>21</v>
      </c>
      <c r="H48" s="35" t="s">
        <v>2701</v>
      </c>
      <c r="I48" s="337">
        <v>12.5</v>
      </c>
      <c r="J48" s="20"/>
    </row>
    <row r="49" spans="1:10" customFormat="1" ht="19.5" customHeight="1" x14ac:dyDescent="0.25">
      <c r="A49" s="14">
        <v>43</v>
      </c>
      <c r="B49" s="14" t="s">
        <v>2836</v>
      </c>
      <c r="C49" s="21" t="s">
        <v>600</v>
      </c>
      <c r="D49" s="24" t="s">
        <v>2837</v>
      </c>
      <c r="E49" s="31" t="s">
        <v>2823</v>
      </c>
      <c r="F49" s="23" t="s">
        <v>780</v>
      </c>
      <c r="G49" s="19" t="s">
        <v>21</v>
      </c>
      <c r="H49" s="19" t="s">
        <v>2701</v>
      </c>
      <c r="I49" s="337">
        <v>12.5</v>
      </c>
      <c r="J49" s="20"/>
    </row>
    <row r="50" spans="1:10" customFormat="1" ht="19.5" customHeight="1" x14ac:dyDescent="0.25">
      <c r="A50" s="14">
        <v>44</v>
      </c>
      <c r="B50" s="97" t="s">
        <v>5193</v>
      </c>
      <c r="C50" s="98" t="s">
        <v>5194</v>
      </c>
      <c r="D50" s="103" t="s">
        <v>313</v>
      </c>
      <c r="E50" s="100" t="s">
        <v>3153</v>
      </c>
      <c r="F50" s="101" t="s">
        <v>4302</v>
      </c>
      <c r="G50" s="101" t="s">
        <v>4240</v>
      </c>
      <c r="H50" s="101" t="s">
        <v>2701</v>
      </c>
      <c r="I50" s="338">
        <v>12.5</v>
      </c>
      <c r="J50" s="101"/>
    </row>
    <row r="51" spans="1:10" customFormat="1" ht="19.5" customHeight="1" x14ac:dyDescent="0.2">
      <c r="A51" s="14">
        <v>45</v>
      </c>
      <c r="B51" s="14" t="s">
        <v>7028</v>
      </c>
      <c r="C51" s="157" t="s">
        <v>6987</v>
      </c>
      <c r="D51" s="357" t="s">
        <v>37</v>
      </c>
      <c r="E51" s="158" t="s">
        <v>1406</v>
      </c>
      <c r="F51" s="19" t="s">
        <v>6497</v>
      </c>
      <c r="G51" s="19" t="s">
        <v>6461</v>
      </c>
      <c r="H51" s="19" t="s">
        <v>2701</v>
      </c>
      <c r="I51" s="340">
        <v>12.5</v>
      </c>
      <c r="J51" s="138"/>
    </row>
    <row r="52" spans="1:10" customFormat="1" ht="19.5" customHeight="1" x14ac:dyDescent="0.2">
      <c r="A52" s="14">
        <v>46</v>
      </c>
      <c r="B52" s="14" t="s">
        <v>7037</v>
      </c>
      <c r="C52" s="28" t="s">
        <v>7038</v>
      </c>
      <c r="D52" s="28" t="s">
        <v>1869</v>
      </c>
      <c r="E52" s="41" t="s">
        <v>3858</v>
      </c>
      <c r="F52" s="19" t="s">
        <v>6497</v>
      </c>
      <c r="G52" s="19" t="s">
        <v>6461</v>
      </c>
      <c r="H52" s="19" t="s">
        <v>2701</v>
      </c>
      <c r="I52" s="340">
        <v>12.5</v>
      </c>
      <c r="J52" s="138"/>
    </row>
    <row r="53" spans="1:10" customFormat="1" ht="19.5" customHeight="1" x14ac:dyDescent="0.25">
      <c r="A53" s="14">
        <v>47</v>
      </c>
      <c r="B53" s="14" t="s">
        <v>2704</v>
      </c>
      <c r="C53" s="21" t="s">
        <v>2705</v>
      </c>
      <c r="D53" s="24" t="s">
        <v>37</v>
      </c>
      <c r="E53" s="31" t="s">
        <v>2706</v>
      </c>
      <c r="F53" s="23" t="s">
        <v>771</v>
      </c>
      <c r="G53" s="19" t="s">
        <v>21</v>
      </c>
      <c r="H53" s="19" t="s">
        <v>2701</v>
      </c>
      <c r="I53" s="337">
        <v>12</v>
      </c>
      <c r="J53" s="20"/>
    </row>
    <row r="54" spans="1:10" customFormat="1" ht="19.5" customHeight="1" x14ac:dyDescent="0.25">
      <c r="A54" s="14">
        <v>48</v>
      </c>
      <c r="B54" s="14" t="s">
        <v>2737</v>
      </c>
      <c r="C54" s="21" t="s">
        <v>2738</v>
      </c>
      <c r="D54" s="24" t="s">
        <v>111</v>
      </c>
      <c r="E54" s="31" t="s">
        <v>2739</v>
      </c>
      <c r="F54" s="23" t="s">
        <v>776</v>
      </c>
      <c r="G54" s="19" t="s">
        <v>21</v>
      </c>
      <c r="H54" s="19" t="s">
        <v>2701</v>
      </c>
      <c r="I54" s="337">
        <v>12</v>
      </c>
      <c r="J54" s="20"/>
    </row>
    <row r="55" spans="1:10" customFormat="1" ht="19.5" customHeight="1" x14ac:dyDescent="0.25">
      <c r="A55" s="14">
        <v>49</v>
      </c>
      <c r="B55" s="14" t="s">
        <v>2744</v>
      </c>
      <c r="C55" s="21" t="s">
        <v>124</v>
      </c>
      <c r="D55" s="24" t="s">
        <v>544</v>
      </c>
      <c r="E55" s="31" t="s">
        <v>2745</v>
      </c>
      <c r="F55" s="23" t="s">
        <v>771</v>
      </c>
      <c r="G55" s="19" t="s">
        <v>21</v>
      </c>
      <c r="H55" s="19" t="s">
        <v>2701</v>
      </c>
      <c r="I55" s="337">
        <v>12</v>
      </c>
      <c r="J55" s="20"/>
    </row>
    <row r="56" spans="1:10" customFormat="1" ht="19.5" customHeight="1" x14ac:dyDescent="0.25">
      <c r="A56" s="14">
        <v>50</v>
      </c>
      <c r="B56" s="32" t="s">
        <v>2763</v>
      </c>
      <c r="C56" s="46" t="s">
        <v>864</v>
      </c>
      <c r="D56" s="45" t="s">
        <v>1072</v>
      </c>
      <c r="E56" s="49" t="s">
        <v>2764</v>
      </c>
      <c r="F56" s="48" t="s">
        <v>780</v>
      </c>
      <c r="G56" s="35" t="s">
        <v>21</v>
      </c>
      <c r="H56" s="35" t="s">
        <v>2701</v>
      </c>
      <c r="I56" s="337">
        <v>12</v>
      </c>
      <c r="J56" s="20"/>
    </row>
    <row r="57" spans="1:10" customFormat="1" ht="19.5" customHeight="1" x14ac:dyDescent="0.25">
      <c r="A57" s="14">
        <v>51</v>
      </c>
      <c r="B57" s="32" t="s">
        <v>2779</v>
      </c>
      <c r="C57" s="46" t="s">
        <v>2780</v>
      </c>
      <c r="D57" s="45" t="s">
        <v>623</v>
      </c>
      <c r="E57" s="49" t="s">
        <v>1172</v>
      </c>
      <c r="F57" s="48" t="s">
        <v>866</v>
      </c>
      <c r="G57" s="35" t="s">
        <v>21</v>
      </c>
      <c r="H57" s="35" t="s">
        <v>2701</v>
      </c>
      <c r="I57" s="337">
        <v>12</v>
      </c>
      <c r="J57" s="20"/>
    </row>
    <row r="58" spans="1:10" customFormat="1" ht="19.5" customHeight="1" x14ac:dyDescent="0.25">
      <c r="A58" s="14">
        <v>52</v>
      </c>
      <c r="B58" s="14" t="s">
        <v>2831</v>
      </c>
      <c r="C58" s="21" t="s">
        <v>1415</v>
      </c>
      <c r="D58" s="24" t="s">
        <v>2832</v>
      </c>
      <c r="E58" s="31" t="s">
        <v>2833</v>
      </c>
      <c r="F58" s="23" t="s">
        <v>771</v>
      </c>
      <c r="G58" s="19" t="s">
        <v>21</v>
      </c>
      <c r="H58" s="19" t="s">
        <v>2701</v>
      </c>
      <c r="I58" s="337">
        <v>12</v>
      </c>
      <c r="J58" s="20"/>
    </row>
    <row r="59" spans="1:10" customFormat="1" ht="19.5" customHeight="1" x14ac:dyDescent="0.25">
      <c r="A59" s="14">
        <v>53</v>
      </c>
      <c r="B59" s="50" t="s">
        <v>3611</v>
      </c>
      <c r="C59" s="54" t="s">
        <v>451</v>
      </c>
      <c r="D59" s="51" t="s">
        <v>37</v>
      </c>
      <c r="E59" s="52" t="s">
        <v>3612</v>
      </c>
      <c r="F59" s="53" t="s">
        <v>809</v>
      </c>
      <c r="G59" s="53" t="s">
        <v>2844</v>
      </c>
      <c r="H59" s="53" t="s">
        <v>2701</v>
      </c>
      <c r="I59" s="338">
        <v>12</v>
      </c>
      <c r="J59" s="54"/>
    </row>
    <row r="60" spans="1:10" customFormat="1" ht="19.5" customHeight="1" x14ac:dyDescent="0.2">
      <c r="A60" s="14">
        <v>54</v>
      </c>
      <c r="B60" s="14" t="s">
        <v>7050</v>
      </c>
      <c r="C60" s="157" t="s">
        <v>7051</v>
      </c>
      <c r="D60" s="357" t="s">
        <v>7052</v>
      </c>
      <c r="E60" s="158" t="s">
        <v>1494</v>
      </c>
      <c r="F60" s="19" t="s">
        <v>6497</v>
      </c>
      <c r="G60" s="19" t="s">
        <v>6461</v>
      </c>
      <c r="H60" s="19" t="s">
        <v>2701</v>
      </c>
      <c r="I60" s="340">
        <v>12</v>
      </c>
      <c r="J60" s="138"/>
    </row>
    <row r="61" spans="1:10" customFormat="1" ht="19.5" customHeight="1" x14ac:dyDescent="0.2">
      <c r="A61" s="14">
        <v>55</v>
      </c>
      <c r="B61" s="14" t="s">
        <v>7057</v>
      </c>
      <c r="C61" s="28" t="s">
        <v>994</v>
      </c>
      <c r="D61" s="28" t="s">
        <v>1024</v>
      </c>
      <c r="E61" s="41" t="s">
        <v>941</v>
      </c>
      <c r="F61" s="19" t="s">
        <v>6497</v>
      </c>
      <c r="G61" s="19" t="s">
        <v>6461</v>
      </c>
      <c r="H61" s="19" t="s">
        <v>2701</v>
      </c>
      <c r="I61" s="340">
        <v>12</v>
      </c>
      <c r="J61" s="138"/>
    </row>
    <row r="62" spans="1:10" customFormat="1" ht="19.5" customHeight="1" x14ac:dyDescent="0.25">
      <c r="A62" s="14">
        <v>56</v>
      </c>
      <c r="B62" s="14" t="s">
        <v>2707</v>
      </c>
      <c r="C62" s="21" t="s">
        <v>81</v>
      </c>
      <c r="D62" s="24" t="s">
        <v>37</v>
      </c>
      <c r="E62" s="31" t="s">
        <v>2708</v>
      </c>
      <c r="F62" s="23" t="s">
        <v>832</v>
      </c>
      <c r="G62" s="19" t="s">
        <v>21</v>
      </c>
      <c r="H62" s="19" t="s">
        <v>2701</v>
      </c>
      <c r="I62" s="337">
        <v>11.5</v>
      </c>
      <c r="J62" s="20"/>
    </row>
    <row r="63" spans="1:10" customFormat="1" ht="19.5" customHeight="1" x14ac:dyDescent="0.25">
      <c r="A63" s="14">
        <v>57</v>
      </c>
      <c r="B63" s="14" t="s">
        <v>2709</v>
      </c>
      <c r="C63" s="21" t="s">
        <v>2710</v>
      </c>
      <c r="D63" s="24" t="s">
        <v>37</v>
      </c>
      <c r="E63" s="31" t="s">
        <v>2711</v>
      </c>
      <c r="F63" s="23" t="s">
        <v>771</v>
      </c>
      <c r="G63" s="19" t="s">
        <v>21</v>
      </c>
      <c r="H63" s="19" t="s">
        <v>2701</v>
      </c>
      <c r="I63" s="337">
        <v>11.5</v>
      </c>
      <c r="J63" s="20"/>
    </row>
    <row r="64" spans="1:10" customFormat="1" ht="19.5" customHeight="1" x14ac:dyDescent="0.25">
      <c r="A64" s="14">
        <v>58</v>
      </c>
      <c r="B64" s="14" t="s">
        <v>2721</v>
      </c>
      <c r="C64" s="21" t="s">
        <v>1664</v>
      </c>
      <c r="D64" s="24" t="s">
        <v>1486</v>
      </c>
      <c r="E64" s="31" t="s">
        <v>2722</v>
      </c>
      <c r="F64" s="23" t="s">
        <v>771</v>
      </c>
      <c r="G64" s="19" t="s">
        <v>21</v>
      </c>
      <c r="H64" s="19" t="s">
        <v>2701</v>
      </c>
      <c r="I64" s="337">
        <v>11.5</v>
      </c>
      <c r="J64" s="20"/>
    </row>
    <row r="65" spans="1:10" customFormat="1" ht="19.5" customHeight="1" x14ac:dyDescent="0.25">
      <c r="A65" s="14">
        <v>59</v>
      </c>
      <c r="B65" s="32" t="s">
        <v>2754</v>
      </c>
      <c r="C65" s="46" t="s">
        <v>1457</v>
      </c>
      <c r="D65" s="45" t="s">
        <v>161</v>
      </c>
      <c r="E65" s="49" t="s">
        <v>2755</v>
      </c>
      <c r="F65" s="48" t="s">
        <v>771</v>
      </c>
      <c r="G65" s="35" t="s">
        <v>21</v>
      </c>
      <c r="H65" s="35" t="s">
        <v>2701</v>
      </c>
      <c r="I65" s="337">
        <v>11.5</v>
      </c>
      <c r="J65" s="20"/>
    </row>
    <row r="66" spans="1:10" customFormat="1" ht="19.5" customHeight="1" x14ac:dyDescent="0.25">
      <c r="A66" s="14">
        <v>60</v>
      </c>
      <c r="B66" s="32" t="s">
        <v>2784</v>
      </c>
      <c r="C66" s="46" t="s">
        <v>937</v>
      </c>
      <c r="D66" s="45" t="s">
        <v>216</v>
      </c>
      <c r="E66" s="49" t="s">
        <v>2785</v>
      </c>
      <c r="F66" s="48" t="s">
        <v>784</v>
      </c>
      <c r="G66" s="35" t="s">
        <v>21</v>
      </c>
      <c r="H66" s="35" t="s">
        <v>2701</v>
      </c>
      <c r="I66" s="337">
        <v>11.5</v>
      </c>
      <c r="J66" s="20"/>
    </row>
    <row r="67" spans="1:10" customFormat="1" ht="19.5" customHeight="1" x14ac:dyDescent="0.25">
      <c r="A67" s="14">
        <v>61</v>
      </c>
      <c r="B67" s="50" t="s">
        <v>3630</v>
      </c>
      <c r="C67" s="54" t="s">
        <v>3631</v>
      </c>
      <c r="D67" s="57" t="s">
        <v>623</v>
      </c>
      <c r="E67" s="52" t="s">
        <v>1188</v>
      </c>
      <c r="F67" s="52" t="s">
        <v>809</v>
      </c>
      <c r="G67" s="53" t="s">
        <v>2844</v>
      </c>
      <c r="H67" s="53" t="s">
        <v>2701</v>
      </c>
      <c r="I67" s="338">
        <v>11.5</v>
      </c>
      <c r="J67" s="54"/>
    </row>
    <row r="68" spans="1:10" customFormat="1" ht="19.5" customHeight="1" x14ac:dyDescent="0.25">
      <c r="A68" s="14">
        <v>62</v>
      </c>
      <c r="B68" s="97" t="s">
        <v>5169</v>
      </c>
      <c r="C68" s="98" t="s">
        <v>5170</v>
      </c>
      <c r="D68" s="103" t="s">
        <v>111</v>
      </c>
      <c r="E68" s="100" t="s">
        <v>818</v>
      </c>
      <c r="F68" s="101" t="s">
        <v>4636</v>
      </c>
      <c r="G68" s="101" t="s">
        <v>4240</v>
      </c>
      <c r="H68" s="101" t="s">
        <v>2701</v>
      </c>
      <c r="I68" s="338">
        <v>11.5</v>
      </c>
      <c r="J68" s="101"/>
    </row>
    <row r="69" spans="1:10" customFormat="1" ht="19.5" customHeight="1" x14ac:dyDescent="0.25">
      <c r="A69" s="14">
        <v>63</v>
      </c>
      <c r="B69" s="97" t="s">
        <v>5171</v>
      </c>
      <c r="C69" s="103" t="s">
        <v>5172</v>
      </c>
      <c r="D69" s="103" t="s">
        <v>544</v>
      </c>
      <c r="E69" s="100" t="s">
        <v>5173</v>
      </c>
      <c r="F69" s="101" t="s">
        <v>771</v>
      </c>
      <c r="G69" s="101" t="s">
        <v>4255</v>
      </c>
      <c r="H69" s="101" t="s">
        <v>2701</v>
      </c>
      <c r="I69" s="338">
        <v>11.5</v>
      </c>
      <c r="J69" s="101"/>
    </row>
    <row r="70" spans="1:10" customFormat="1" ht="19.5" customHeight="1" x14ac:dyDescent="0.25">
      <c r="A70" s="14">
        <v>64</v>
      </c>
      <c r="B70" s="97" t="s">
        <v>5190</v>
      </c>
      <c r="C70" s="103" t="s">
        <v>5191</v>
      </c>
      <c r="D70" s="103" t="s">
        <v>313</v>
      </c>
      <c r="E70" s="100" t="s">
        <v>5192</v>
      </c>
      <c r="F70" s="101" t="s">
        <v>771</v>
      </c>
      <c r="G70" s="101" t="s">
        <v>4255</v>
      </c>
      <c r="H70" s="101" t="s">
        <v>2701</v>
      </c>
      <c r="I70" s="338">
        <v>11.5</v>
      </c>
      <c r="J70" s="101"/>
    </row>
    <row r="71" spans="1:10" customFormat="1" ht="19.5" customHeight="1" x14ac:dyDescent="0.2">
      <c r="A71" s="14">
        <v>65</v>
      </c>
      <c r="B71" s="14" t="s">
        <v>6356</v>
      </c>
      <c r="C71" s="26" t="s">
        <v>6218</v>
      </c>
      <c r="D71" s="26" t="s">
        <v>3422</v>
      </c>
      <c r="E71" s="140">
        <v>40794</v>
      </c>
      <c r="F71" s="18" t="s">
        <v>5803</v>
      </c>
      <c r="G71" s="19" t="s">
        <v>5792</v>
      </c>
      <c r="H71" s="18" t="s">
        <v>2701</v>
      </c>
      <c r="I71" s="340">
        <v>11.5</v>
      </c>
      <c r="J71" s="138"/>
    </row>
    <row r="72" spans="1:10" customFormat="1" ht="19.5" customHeight="1" x14ac:dyDescent="0.2">
      <c r="A72" s="14">
        <v>66</v>
      </c>
      <c r="B72" s="14" t="s">
        <v>7032</v>
      </c>
      <c r="C72" s="157" t="s">
        <v>2280</v>
      </c>
      <c r="D72" s="357" t="s">
        <v>104</v>
      </c>
      <c r="E72" s="158" t="s">
        <v>2014</v>
      </c>
      <c r="F72" s="19" t="s">
        <v>6497</v>
      </c>
      <c r="G72" s="19" t="s">
        <v>6461</v>
      </c>
      <c r="H72" s="19" t="s">
        <v>2701</v>
      </c>
      <c r="I72" s="340">
        <v>11.5</v>
      </c>
      <c r="J72" s="138"/>
    </row>
    <row r="73" spans="1:10" customFormat="1" ht="19.5" customHeight="1" x14ac:dyDescent="0.25">
      <c r="A73" s="14">
        <v>67</v>
      </c>
      <c r="B73" s="14" t="s">
        <v>2719</v>
      </c>
      <c r="C73" s="21" t="s">
        <v>2720</v>
      </c>
      <c r="D73" s="24" t="s">
        <v>1486</v>
      </c>
      <c r="E73" s="31" t="s">
        <v>1672</v>
      </c>
      <c r="F73" s="23" t="s">
        <v>788</v>
      </c>
      <c r="G73" s="19" t="s">
        <v>21</v>
      </c>
      <c r="H73" s="19" t="s">
        <v>2701</v>
      </c>
      <c r="I73" s="337">
        <v>11</v>
      </c>
      <c r="J73" s="20"/>
    </row>
    <row r="74" spans="1:10" customFormat="1" ht="19.5" customHeight="1" x14ac:dyDescent="0.25">
      <c r="A74" s="14">
        <v>68</v>
      </c>
      <c r="B74" s="32" t="s">
        <v>2788</v>
      </c>
      <c r="C74" s="46" t="s">
        <v>1951</v>
      </c>
      <c r="D74" s="45" t="s">
        <v>224</v>
      </c>
      <c r="E74" s="49" t="s">
        <v>2789</v>
      </c>
      <c r="F74" s="48" t="s">
        <v>771</v>
      </c>
      <c r="G74" s="35" t="s">
        <v>21</v>
      </c>
      <c r="H74" s="35" t="s">
        <v>2701</v>
      </c>
      <c r="I74" s="337">
        <v>11</v>
      </c>
      <c r="J74" s="20"/>
    </row>
    <row r="75" spans="1:10" customFormat="1" ht="19.5" customHeight="1" x14ac:dyDescent="0.25">
      <c r="A75" s="14">
        <v>69</v>
      </c>
      <c r="B75" s="14" t="s">
        <v>2813</v>
      </c>
      <c r="C75" s="21" t="s">
        <v>1096</v>
      </c>
      <c r="D75" s="24" t="s">
        <v>1145</v>
      </c>
      <c r="E75" s="31" t="s">
        <v>2814</v>
      </c>
      <c r="F75" s="23" t="s">
        <v>776</v>
      </c>
      <c r="G75" s="19" t="s">
        <v>21</v>
      </c>
      <c r="H75" s="19" t="s">
        <v>2701</v>
      </c>
      <c r="I75" s="337">
        <v>11</v>
      </c>
      <c r="J75" s="20"/>
    </row>
    <row r="76" spans="1:10" customFormat="1" ht="19.5" customHeight="1" x14ac:dyDescent="0.25">
      <c r="A76" s="14">
        <v>70</v>
      </c>
      <c r="B76" s="14" t="s">
        <v>2821</v>
      </c>
      <c r="C76" s="21" t="s">
        <v>2822</v>
      </c>
      <c r="D76" s="24" t="s">
        <v>379</v>
      </c>
      <c r="E76" s="31" t="s">
        <v>2823</v>
      </c>
      <c r="F76" s="23" t="s">
        <v>771</v>
      </c>
      <c r="G76" s="19" t="s">
        <v>21</v>
      </c>
      <c r="H76" s="19" t="s">
        <v>2701</v>
      </c>
      <c r="I76" s="337">
        <v>11</v>
      </c>
      <c r="J76" s="20"/>
    </row>
    <row r="77" spans="1:10" customFormat="1" ht="19.5" customHeight="1" x14ac:dyDescent="0.25">
      <c r="A77" s="14">
        <v>71</v>
      </c>
      <c r="B77" s="50" t="s">
        <v>3619</v>
      </c>
      <c r="C77" s="54" t="s">
        <v>2367</v>
      </c>
      <c r="D77" s="51" t="s">
        <v>843</v>
      </c>
      <c r="E77" s="52" t="s">
        <v>3620</v>
      </c>
      <c r="F77" s="53" t="s">
        <v>776</v>
      </c>
      <c r="G77" s="53" t="s">
        <v>2844</v>
      </c>
      <c r="H77" s="53" t="s">
        <v>2701</v>
      </c>
      <c r="I77" s="338">
        <v>11</v>
      </c>
      <c r="J77" s="54"/>
    </row>
    <row r="78" spans="1:10" customFormat="1" ht="19.5" customHeight="1" x14ac:dyDescent="0.25">
      <c r="A78" s="14">
        <v>72</v>
      </c>
      <c r="B78" s="97" t="s">
        <v>5174</v>
      </c>
      <c r="C78" s="103" t="s">
        <v>49</v>
      </c>
      <c r="D78" s="103" t="s">
        <v>154</v>
      </c>
      <c r="E78" s="100" t="s">
        <v>3414</v>
      </c>
      <c r="F78" s="101" t="s">
        <v>792</v>
      </c>
      <c r="G78" s="101" t="s">
        <v>4255</v>
      </c>
      <c r="H78" s="101" t="s">
        <v>2701</v>
      </c>
      <c r="I78" s="338">
        <v>11</v>
      </c>
      <c r="J78" s="101"/>
    </row>
    <row r="79" spans="1:10" customFormat="1" ht="19.5" customHeight="1" x14ac:dyDescent="0.25">
      <c r="A79" s="14">
        <v>73</v>
      </c>
      <c r="B79" s="97" t="s">
        <v>5182</v>
      </c>
      <c r="C79" s="98" t="s">
        <v>5183</v>
      </c>
      <c r="D79" s="99" t="s">
        <v>623</v>
      </c>
      <c r="E79" s="100" t="s">
        <v>850</v>
      </c>
      <c r="F79" s="101" t="s">
        <v>771</v>
      </c>
      <c r="G79" s="101" t="s">
        <v>4240</v>
      </c>
      <c r="H79" s="101" t="s">
        <v>2701</v>
      </c>
      <c r="I79" s="338">
        <v>11</v>
      </c>
      <c r="J79" s="101"/>
    </row>
    <row r="80" spans="1:10" customFormat="1" ht="19.5" customHeight="1" x14ac:dyDescent="0.2">
      <c r="A80" s="14">
        <v>74</v>
      </c>
      <c r="B80" s="14" t="s">
        <v>6338</v>
      </c>
      <c r="C80" s="26" t="s">
        <v>6339</v>
      </c>
      <c r="D80" s="26" t="s">
        <v>150</v>
      </c>
      <c r="E80" s="140">
        <v>40875</v>
      </c>
      <c r="F80" s="18" t="s">
        <v>6088</v>
      </c>
      <c r="G80" s="19" t="s">
        <v>5792</v>
      </c>
      <c r="H80" s="18" t="s">
        <v>2701</v>
      </c>
      <c r="I80" s="340">
        <v>11</v>
      </c>
      <c r="J80" s="138"/>
    </row>
    <row r="81" spans="1:10" customFormat="1" ht="19.5" customHeight="1" x14ac:dyDescent="0.2">
      <c r="A81" s="14">
        <v>75</v>
      </c>
      <c r="B81" s="14" t="s">
        <v>6354</v>
      </c>
      <c r="C81" s="28" t="s">
        <v>6355</v>
      </c>
      <c r="D81" s="28" t="s">
        <v>727</v>
      </c>
      <c r="E81" s="41" t="s">
        <v>3169</v>
      </c>
      <c r="F81" s="19" t="s">
        <v>792</v>
      </c>
      <c r="G81" s="19" t="s">
        <v>5785</v>
      </c>
      <c r="H81" s="19" t="s">
        <v>2701</v>
      </c>
      <c r="I81" s="340">
        <v>11</v>
      </c>
      <c r="J81" s="138"/>
    </row>
    <row r="82" spans="1:10" customFormat="1" ht="19.5" customHeight="1" x14ac:dyDescent="0.2">
      <c r="A82" s="14">
        <v>76</v>
      </c>
      <c r="B82" s="14" t="s">
        <v>7033</v>
      </c>
      <c r="C82" s="26" t="s">
        <v>305</v>
      </c>
      <c r="D82" s="26" t="s">
        <v>104</v>
      </c>
      <c r="E82" s="17" t="s">
        <v>1990</v>
      </c>
      <c r="F82" s="18" t="s">
        <v>6497</v>
      </c>
      <c r="G82" s="18" t="s">
        <v>6461</v>
      </c>
      <c r="H82" s="18" t="s">
        <v>2701</v>
      </c>
      <c r="I82" s="340">
        <v>11</v>
      </c>
      <c r="J82" s="138"/>
    </row>
    <row r="83" spans="1:10" customFormat="1" ht="19.5" customHeight="1" x14ac:dyDescent="0.2">
      <c r="A83" s="14">
        <v>77</v>
      </c>
      <c r="B83" s="14" t="s">
        <v>7041</v>
      </c>
      <c r="C83" s="28" t="s">
        <v>7042</v>
      </c>
      <c r="D83" s="28" t="s">
        <v>188</v>
      </c>
      <c r="E83" s="41" t="s">
        <v>886</v>
      </c>
      <c r="F83" s="19" t="s">
        <v>6497</v>
      </c>
      <c r="G83" s="19" t="s">
        <v>6461</v>
      </c>
      <c r="H83" s="19" t="s">
        <v>2701</v>
      </c>
      <c r="I83" s="340">
        <v>11</v>
      </c>
      <c r="J83" s="138"/>
    </row>
    <row r="84" spans="1:10" customFormat="1" ht="19.5" customHeight="1" x14ac:dyDescent="0.2">
      <c r="A84" s="14">
        <v>78</v>
      </c>
      <c r="B84" s="14" t="s">
        <v>7048</v>
      </c>
      <c r="C84" s="157" t="s">
        <v>7049</v>
      </c>
      <c r="D84" s="357" t="s">
        <v>224</v>
      </c>
      <c r="E84" s="158" t="s">
        <v>4144</v>
      </c>
      <c r="F84" s="19" t="s">
        <v>6497</v>
      </c>
      <c r="G84" s="19" t="s">
        <v>6461</v>
      </c>
      <c r="H84" s="19" t="s">
        <v>2701</v>
      </c>
      <c r="I84" s="340">
        <v>11</v>
      </c>
      <c r="J84" s="138"/>
    </row>
    <row r="85" spans="1:10" customFormat="1" ht="19.5" customHeight="1" x14ac:dyDescent="0.2">
      <c r="A85" s="14">
        <v>79</v>
      </c>
      <c r="B85" s="14" t="s">
        <v>7054</v>
      </c>
      <c r="C85" s="28" t="s">
        <v>416</v>
      </c>
      <c r="D85" s="141" t="s">
        <v>362</v>
      </c>
      <c r="E85" s="41" t="s">
        <v>5683</v>
      </c>
      <c r="F85" s="19" t="s">
        <v>6497</v>
      </c>
      <c r="G85" s="19" t="s">
        <v>6461</v>
      </c>
      <c r="H85" s="19" t="s">
        <v>2701</v>
      </c>
      <c r="I85" s="340">
        <v>11</v>
      </c>
      <c r="J85" s="138"/>
    </row>
    <row r="86" spans="1:10" customFormat="1" ht="19.5" customHeight="1" x14ac:dyDescent="0.25">
      <c r="A86" s="14">
        <v>80</v>
      </c>
      <c r="B86" s="14" t="s">
        <v>2724</v>
      </c>
      <c r="C86" s="24" t="s">
        <v>2725</v>
      </c>
      <c r="D86" s="24" t="s">
        <v>64</v>
      </c>
      <c r="E86" s="25" t="s">
        <v>1192</v>
      </c>
      <c r="F86" s="23" t="s">
        <v>771</v>
      </c>
      <c r="G86" s="19" t="s">
        <v>15</v>
      </c>
      <c r="H86" s="19" t="s">
        <v>2701</v>
      </c>
      <c r="I86" s="337">
        <v>10.5</v>
      </c>
      <c r="J86" s="20"/>
    </row>
    <row r="87" spans="1:10" customFormat="1" ht="19.5" customHeight="1" x14ac:dyDescent="0.25">
      <c r="A87" s="14">
        <v>81</v>
      </c>
      <c r="B87" s="14" t="s">
        <v>2729</v>
      </c>
      <c r="C87" s="21" t="s">
        <v>2730</v>
      </c>
      <c r="D87" s="24" t="s">
        <v>68</v>
      </c>
      <c r="E87" s="31" t="s">
        <v>2731</v>
      </c>
      <c r="F87" s="23" t="s">
        <v>771</v>
      </c>
      <c r="G87" s="19" t="s">
        <v>21</v>
      </c>
      <c r="H87" s="19" t="s">
        <v>2701</v>
      </c>
      <c r="I87" s="337">
        <v>10.5</v>
      </c>
      <c r="J87" s="20"/>
    </row>
    <row r="88" spans="1:10" customFormat="1" ht="19.5" customHeight="1" x14ac:dyDescent="0.25">
      <c r="A88" s="14">
        <v>82</v>
      </c>
      <c r="B88" s="32" t="s">
        <v>2778</v>
      </c>
      <c r="C88" s="46" t="s">
        <v>817</v>
      </c>
      <c r="D88" s="45" t="s">
        <v>188</v>
      </c>
      <c r="E88" s="49" t="s">
        <v>1197</v>
      </c>
      <c r="F88" s="48" t="s">
        <v>771</v>
      </c>
      <c r="G88" s="35" t="s">
        <v>21</v>
      </c>
      <c r="H88" s="35" t="s">
        <v>2701</v>
      </c>
      <c r="I88" s="337">
        <v>10.5</v>
      </c>
      <c r="J88" s="20"/>
    </row>
    <row r="89" spans="1:10" customFormat="1" ht="19.5" customHeight="1" x14ac:dyDescent="0.25">
      <c r="A89" s="14">
        <v>83</v>
      </c>
      <c r="B89" s="14" t="s">
        <v>2818</v>
      </c>
      <c r="C89" s="15" t="s">
        <v>2819</v>
      </c>
      <c r="D89" s="26" t="s">
        <v>345</v>
      </c>
      <c r="E89" s="17" t="s">
        <v>2820</v>
      </c>
      <c r="F89" s="18" t="s">
        <v>809</v>
      </c>
      <c r="G89" s="19" t="s">
        <v>34</v>
      </c>
      <c r="H89" s="19" t="s">
        <v>2701</v>
      </c>
      <c r="I89" s="337">
        <v>10.5</v>
      </c>
      <c r="J89" s="20"/>
    </row>
    <row r="90" spans="1:10" customFormat="1" ht="19.5" customHeight="1" x14ac:dyDescent="0.25">
      <c r="A90" s="14">
        <v>84</v>
      </c>
      <c r="B90" s="50" t="s">
        <v>3623</v>
      </c>
      <c r="C90" s="54" t="s">
        <v>3624</v>
      </c>
      <c r="D90" s="57" t="s">
        <v>142</v>
      </c>
      <c r="E90" s="52" t="s">
        <v>1661</v>
      </c>
      <c r="F90" s="52" t="s">
        <v>931</v>
      </c>
      <c r="G90" s="53" t="s">
        <v>2844</v>
      </c>
      <c r="H90" s="53" t="s">
        <v>2701</v>
      </c>
      <c r="I90" s="338">
        <v>10.5</v>
      </c>
      <c r="J90" s="54"/>
    </row>
    <row r="91" spans="1:10" customFormat="1" ht="19.5" customHeight="1" x14ac:dyDescent="0.25">
      <c r="A91" s="14">
        <v>85</v>
      </c>
      <c r="B91" s="97" t="s">
        <v>5187</v>
      </c>
      <c r="C91" s="103" t="s">
        <v>4768</v>
      </c>
      <c r="D91" s="103" t="s">
        <v>251</v>
      </c>
      <c r="E91" s="100" t="s">
        <v>2036</v>
      </c>
      <c r="F91" s="101" t="s">
        <v>771</v>
      </c>
      <c r="G91" s="101" t="s">
        <v>4240</v>
      </c>
      <c r="H91" s="101" t="s">
        <v>2701</v>
      </c>
      <c r="I91" s="338">
        <v>10.5</v>
      </c>
      <c r="J91" s="101"/>
    </row>
    <row r="92" spans="1:10" customFormat="1" ht="19.5" customHeight="1" x14ac:dyDescent="0.2">
      <c r="A92" s="14">
        <v>86</v>
      </c>
      <c r="B92" s="14" t="s">
        <v>6344</v>
      </c>
      <c r="C92" s="26" t="s">
        <v>6345</v>
      </c>
      <c r="D92" s="26" t="s">
        <v>216</v>
      </c>
      <c r="E92" s="140">
        <v>40879</v>
      </c>
      <c r="F92" s="18" t="s">
        <v>5803</v>
      </c>
      <c r="G92" s="19" t="s">
        <v>5792</v>
      </c>
      <c r="H92" s="18" t="s">
        <v>2701</v>
      </c>
      <c r="I92" s="340">
        <v>10.5</v>
      </c>
      <c r="J92" s="138"/>
    </row>
    <row r="93" spans="1:10" customFormat="1" ht="19.5" customHeight="1" x14ac:dyDescent="0.2">
      <c r="A93" s="14">
        <v>87</v>
      </c>
      <c r="B93" s="14" t="s">
        <v>7034</v>
      </c>
      <c r="C93" s="157" t="s">
        <v>7035</v>
      </c>
      <c r="D93" s="357" t="s">
        <v>118</v>
      </c>
      <c r="E93" s="158" t="s">
        <v>6013</v>
      </c>
      <c r="F93" s="19" t="s">
        <v>6497</v>
      </c>
      <c r="G93" s="19" t="s">
        <v>6461</v>
      </c>
      <c r="H93" s="19" t="s">
        <v>2701</v>
      </c>
      <c r="I93" s="340">
        <v>10.5</v>
      </c>
      <c r="J93" s="138"/>
    </row>
    <row r="94" spans="1:10" customFormat="1" ht="19.5" customHeight="1" x14ac:dyDescent="0.2">
      <c r="A94" s="14">
        <v>88</v>
      </c>
      <c r="B94" s="14" t="s">
        <v>7040</v>
      </c>
      <c r="C94" s="28" t="s">
        <v>6765</v>
      </c>
      <c r="D94" s="28" t="s">
        <v>1994</v>
      </c>
      <c r="E94" s="41" t="s">
        <v>6944</v>
      </c>
      <c r="F94" s="19" t="s">
        <v>6497</v>
      </c>
      <c r="G94" s="19" t="s">
        <v>6461</v>
      </c>
      <c r="H94" s="19" t="s">
        <v>2701</v>
      </c>
      <c r="I94" s="340">
        <v>10.5</v>
      </c>
      <c r="J94" s="138"/>
    </row>
    <row r="95" spans="1:10" customFormat="1" ht="19.5" customHeight="1" x14ac:dyDescent="0.2">
      <c r="A95" s="14">
        <v>89</v>
      </c>
      <c r="B95" s="14" t="s">
        <v>7053</v>
      </c>
      <c r="C95" s="157" t="s">
        <v>6984</v>
      </c>
      <c r="D95" s="357" t="s">
        <v>328</v>
      </c>
      <c r="E95" s="158" t="s">
        <v>855</v>
      </c>
      <c r="F95" s="19" t="s">
        <v>6497</v>
      </c>
      <c r="G95" s="19" t="s">
        <v>6461</v>
      </c>
      <c r="H95" s="19" t="s">
        <v>2701</v>
      </c>
      <c r="I95" s="340">
        <v>10.5</v>
      </c>
      <c r="J95" s="138"/>
    </row>
    <row r="96" spans="1:10" customFormat="1" ht="19.5" customHeight="1" x14ac:dyDescent="0.2">
      <c r="A96" s="14">
        <v>90</v>
      </c>
      <c r="B96" s="14" t="s">
        <v>7055</v>
      </c>
      <c r="C96" s="28" t="s">
        <v>5560</v>
      </c>
      <c r="D96" s="141" t="s">
        <v>365</v>
      </c>
      <c r="E96" s="41" t="s">
        <v>7056</v>
      </c>
      <c r="F96" s="19" t="s">
        <v>6497</v>
      </c>
      <c r="G96" s="19" t="s">
        <v>6461</v>
      </c>
      <c r="H96" s="19" t="s">
        <v>2701</v>
      </c>
      <c r="I96" s="340">
        <v>10.5</v>
      </c>
      <c r="J96" s="138"/>
    </row>
    <row r="97" spans="1:10" customFormat="1" ht="19.5" customHeight="1" x14ac:dyDescent="0.25">
      <c r="A97" s="14">
        <v>91</v>
      </c>
      <c r="B97" s="14" t="s">
        <v>2742</v>
      </c>
      <c r="C97" s="21" t="s">
        <v>124</v>
      </c>
      <c r="D97" s="24" t="s">
        <v>7133</v>
      </c>
      <c r="E97" s="31" t="s">
        <v>2743</v>
      </c>
      <c r="F97" s="23" t="s">
        <v>771</v>
      </c>
      <c r="G97" s="19" t="s">
        <v>21</v>
      </c>
      <c r="H97" s="19" t="s">
        <v>2701</v>
      </c>
      <c r="I97" s="337">
        <v>10</v>
      </c>
      <c r="J97" s="20"/>
    </row>
    <row r="98" spans="1:10" customFormat="1" ht="19.5" customHeight="1" x14ac:dyDescent="0.25">
      <c r="A98" s="14">
        <v>92</v>
      </c>
      <c r="B98" s="32" t="s">
        <v>2767</v>
      </c>
      <c r="C98" s="46" t="s">
        <v>2768</v>
      </c>
      <c r="D98" s="45" t="s">
        <v>172</v>
      </c>
      <c r="E98" s="49" t="s">
        <v>815</v>
      </c>
      <c r="F98" s="48" t="s">
        <v>771</v>
      </c>
      <c r="G98" s="35" t="s">
        <v>21</v>
      </c>
      <c r="H98" s="35" t="s">
        <v>2701</v>
      </c>
      <c r="I98" s="337">
        <v>10</v>
      </c>
      <c r="J98" s="20"/>
    </row>
    <row r="99" spans="1:10" customFormat="1" ht="19.5" customHeight="1" x14ac:dyDescent="0.25">
      <c r="A99" s="14">
        <v>93</v>
      </c>
      <c r="B99" s="32" t="s">
        <v>2790</v>
      </c>
      <c r="C99" s="33" t="s">
        <v>132</v>
      </c>
      <c r="D99" s="149" t="s">
        <v>241</v>
      </c>
      <c r="E99" s="36" t="s">
        <v>2791</v>
      </c>
      <c r="F99" s="34" t="s">
        <v>771</v>
      </c>
      <c r="G99" s="35" t="s">
        <v>34</v>
      </c>
      <c r="H99" s="35" t="s">
        <v>2701</v>
      </c>
      <c r="I99" s="337">
        <v>10</v>
      </c>
      <c r="J99" s="20"/>
    </row>
    <row r="100" spans="1:10" customFormat="1" ht="19.5" customHeight="1" x14ac:dyDescent="0.25">
      <c r="A100" s="14">
        <v>94</v>
      </c>
      <c r="B100" s="32" t="s">
        <v>2795</v>
      </c>
      <c r="C100" s="46" t="s">
        <v>89</v>
      </c>
      <c r="D100" s="45" t="s">
        <v>950</v>
      </c>
      <c r="E100" s="49" t="s">
        <v>1413</v>
      </c>
      <c r="F100" s="48" t="s">
        <v>771</v>
      </c>
      <c r="G100" s="35" t="s">
        <v>21</v>
      </c>
      <c r="H100" s="35" t="s">
        <v>2701</v>
      </c>
      <c r="I100" s="337">
        <v>10</v>
      </c>
      <c r="J100" s="20"/>
    </row>
    <row r="101" spans="1:10" customFormat="1" ht="19.5" customHeight="1" x14ac:dyDescent="0.25">
      <c r="A101" s="14">
        <v>95</v>
      </c>
      <c r="B101" s="14" t="s">
        <v>2841</v>
      </c>
      <c r="C101" s="21" t="s">
        <v>437</v>
      </c>
      <c r="D101" s="24" t="s">
        <v>409</v>
      </c>
      <c r="E101" s="31" t="s">
        <v>1397</v>
      </c>
      <c r="F101" s="23" t="s">
        <v>771</v>
      </c>
      <c r="G101" s="19" t="s">
        <v>21</v>
      </c>
      <c r="H101" s="19" t="s">
        <v>2701</v>
      </c>
      <c r="I101" s="337">
        <v>10</v>
      </c>
      <c r="J101" s="20"/>
    </row>
    <row r="102" spans="1:10" customFormat="1" ht="19.5" customHeight="1" x14ac:dyDescent="0.25">
      <c r="A102" s="14">
        <v>96</v>
      </c>
      <c r="B102" s="50" t="s">
        <v>3616</v>
      </c>
      <c r="C102" s="54" t="s">
        <v>305</v>
      </c>
      <c r="D102" s="51" t="s">
        <v>75</v>
      </c>
      <c r="E102" s="52" t="s">
        <v>3617</v>
      </c>
      <c r="F102" s="53" t="s">
        <v>776</v>
      </c>
      <c r="G102" s="53" t="s">
        <v>2844</v>
      </c>
      <c r="H102" s="53" t="s">
        <v>2701</v>
      </c>
      <c r="I102" s="338">
        <v>10</v>
      </c>
      <c r="J102" s="54"/>
    </row>
    <row r="103" spans="1:10" customFormat="1" ht="19.5" customHeight="1" x14ac:dyDescent="0.25">
      <c r="A103" s="14">
        <v>97</v>
      </c>
      <c r="B103" s="50" t="s">
        <v>3626</v>
      </c>
      <c r="C103" s="54" t="s">
        <v>3627</v>
      </c>
      <c r="D103" s="51" t="s">
        <v>161</v>
      </c>
      <c r="E103" s="52" t="s">
        <v>2896</v>
      </c>
      <c r="F103" s="53" t="s">
        <v>776</v>
      </c>
      <c r="G103" s="53" t="s">
        <v>2844</v>
      </c>
      <c r="H103" s="53" t="s">
        <v>2701</v>
      </c>
      <c r="I103" s="338">
        <v>10</v>
      </c>
      <c r="J103" s="54"/>
    </row>
    <row r="104" spans="1:10" customFormat="1" ht="19.5" customHeight="1" x14ac:dyDescent="0.25">
      <c r="A104" s="14">
        <v>98</v>
      </c>
      <c r="B104" s="50" t="s">
        <v>3629</v>
      </c>
      <c r="C104" s="54" t="s">
        <v>2367</v>
      </c>
      <c r="D104" s="57" t="s">
        <v>161</v>
      </c>
      <c r="E104" s="52" t="s">
        <v>920</v>
      </c>
      <c r="F104" s="52" t="s">
        <v>784</v>
      </c>
      <c r="G104" s="53" t="s">
        <v>2844</v>
      </c>
      <c r="H104" s="53" t="s">
        <v>2701</v>
      </c>
      <c r="I104" s="338">
        <v>10</v>
      </c>
      <c r="J104" s="54"/>
    </row>
    <row r="105" spans="1:10" customFormat="1" ht="19.5" customHeight="1" x14ac:dyDescent="0.25">
      <c r="A105" s="14">
        <v>99</v>
      </c>
      <c r="B105" s="80" t="s">
        <v>3778</v>
      </c>
      <c r="C105" s="81" t="s">
        <v>378</v>
      </c>
      <c r="D105" s="85" t="s">
        <v>118</v>
      </c>
      <c r="E105" s="87" t="s">
        <v>930</v>
      </c>
      <c r="F105" s="82" t="s">
        <v>771</v>
      </c>
      <c r="G105" s="82" t="s">
        <v>3706</v>
      </c>
      <c r="H105" s="82" t="s">
        <v>2701</v>
      </c>
      <c r="I105" s="343">
        <v>10</v>
      </c>
      <c r="J105" s="67"/>
    </row>
    <row r="106" spans="1:10" customFormat="1" ht="19.5" customHeight="1" x14ac:dyDescent="0.25">
      <c r="A106" s="14">
        <v>100</v>
      </c>
      <c r="B106" s="97" t="s">
        <v>5164</v>
      </c>
      <c r="C106" s="103" t="s">
        <v>94</v>
      </c>
      <c r="D106" s="103" t="s">
        <v>3727</v>
      </c>
      <c r="E106" s="100" t="s">
        <v>3242</v>
      </c>
      <c r="F106" s="101" t="s">
        <v>771</v>
      </c>
      <c r="G106" s="101" t="s">
        <v>4255</v>
      </c>
      <c r="H106" s="101" t="s">
        <v>2701</v>
      </c>
      <c r="I106" s="338">
        <v>10</v>
      </c>
      <c r="J106" s="101"/>
    </row>
    <row r="107" spans="1:10" customFormat="1" ht="19.5" customHeight="1" x14ac:dyDescent="0.25">
      <c r="A107" s="14">
        <v>101</v>
      </c>
      <c r="B107" s="97" t="s">
        <v>5165</v>
      </c>
      <c r="C107" s="103" t="s">
        <v>1161</v>
      </c>
      <c r="D107" s="103" t="s">
        <v>95</v>
      </c>
      <c r="E107" s="100" t="s">
        <v>5166</v>
      </c>
      <c r="F107" s="101" t="s">
        <v>780</v>
      </c>
      <c r="G107" s="101" t="s">
        <v>4255</v>
      </c>
      <c r="H107" s="101" t="s">
        <v>2701</v>
      </c>
      <c r="I107" s="338">
        <v>10</v>
      </c>
      <c r="J107" s="101"/>
    </row>
    <row r="108" spans="1:10" customFormat="1" ht="19.5" customHeight="1" x14ac:dyDescent="0.25">
      <c r="A108" s="14">
        <v>102</v>
      </c>
      <c r="B108" s="121" t="s">
        <v>5484</v>
      </c>
      <c r="C108" s="130" t="s">
        <v>5485</v>
      </c>
      <c r="D108" s="130" t="s">
        <v>68</v>
      </c>
      <c r="E108" s="128" t="s">
        <v>1409</v>
      </c>
      <c r="F108" s="129" t="s">
        <v>792</v>
      </c>
      <c r="G108" s="123" t="s">
        <v>5266</v>
      </c>
      <c r="H108" s="123" t="s">
        <v>2701</v>
      </c>
      <c r="I108" s="339">
        <v>10</v>
      </c>
      <c r="J108" s="124"/>
    </row>
    <row r="109" spans="1:10" customFormat="1" ht="19.5" customHeight="1" x14ac:dyDescent="0.25">
      <c r="A109" s="14">
        <v>103</v>
      </c>
      <c r="B109" s="121" t="s">
        <v>5491</v>
      </c>
      <c r="C109" s="130" t="s">
        <v>2467</v>
      </c>
      <c r="D109" s="130" t="s">
        <v>154</v>
      </c>
      <c r="E109" s="128" t="s">
        <v>5492</v>
      </c>
      <c r="F109" s="129" t="s">
        <v>771</v>
      </c>
      <c r="G109" s="123" t="s">
        <v>5266</v>
      </c>
      <c r="H109" s="123" t="s">
        <v>2701</v>
      </c>
      <c r="I109" s="339">
        <v>10</v>
      </c>
      <c r="J109" s="124"/>
    </row>
    <row r="110" spans="1:10" customFormat="1" ht="19.5" customHeight="1" x14ac:dyDescent="0.2">
      <c r="A110" s="14">
        <v>104</v>
      </c>
      <c r="B110" s="14" t="s">
        <v>6343</v>
      </c>
      <c r="C110" s="28" t="s">
        <v>283</v>
      </c>
      <c r="D110" s="28" t="s">
        <v>579</v>
      </c>
      <c r="E110" s="41" t="s">
        <v>4184</v>
      </c>
      <c r="F110" s="19" t="s">
        <v>788</v>
      </c>
      <c r="G110" s="19" t="s">
        <v>5785</v>
      </c>
      <c r="H110" s="19" t="s">
        <v>2701</v>
      </c>
      <c r="I110" s="340">
        <v>10</v>
      </c>
      <c r="J110" s="138"/>
    </row>
    <row r="111" spans="1:10" customFormat="1" ht="19.5" customHeight="1" x14ac:dyDescent="0.2">
      <c r="A111" s="14">
        <v>105</v>
      </c>
      <c r="B111" s="14" t="s">
        <v>7027</v>
      </c>
      <c r="C111" s="28" t="s">
        <v>371</v>
      </c>
      <c r="D111" s="28" t="s">
        <v>12</v>
      </c>
      <c r="E111" s="41" t="s">
        <v>1990</v>
      </c>
      <c r="F111" s="19" t="s">
        <v>6497</v>
      </c>
      <c r="G111" s="19" t="s">
        <v>6461</v>
      </c>
      <c r="H111" s="19" t="s">
        <v>2701</v>
      </c>
      <c r="I111" s="340">
        <v>10</v>
      </c>
      <c r="J111" s="138"/>
    </row>
    <row r="112" spans="1:10" customFormat="1" ht="19.5" customHeight="1" x14ac:dyDescent="0.2">
      <c r="A112" s="14">
        <v>106</v>
      </c>
      <c r="B112" s="14" t="s">
        <v>7030</v>
      </c>
      <c r="C112" s="26" t="s">
        <v>223</v>
      </c>
      <c r="D112" s="26" t="s">
        <v>2187</v>
      </c>
      <c r="E112" s="17" t="s">
        <v>4065</v>
      </c>
      <c r="F112" s="18" t="s">
        <v>6497</v>
      </c>
      <c r="G112" s="18" t="s">
        <v>6461</v>
      </c>
      <c r="H112" s="18" t="s">
        <v>2701</v>
      </c>
      <c r="I112" s="340">
        <v>10</v>
      </c>
      <c r="J112" s="138"/>
    </row>
    <row r="113" spans="1:10" customFormat="1" ht="19.5" customHeight="1" x14ac:dyDescent="0.25">
      <c r="A113" s="14">
        <v>107</v>
      </c>
      <c r="B113" s="80" t="s">
        <v>3784</v>
      </c>
      <c r="C113" s="81" t="s">
        <v>3785</v>
      </c>
      <c r="D113" s="85" t="s">
        <v>251</v>
      </c>
      <c r="E113" s="87" t="s">
        <v>1233</v>
      </c>
      <c r="F113" s="82" t="s">
        <v>771</v>
      </c>
      <c r="G113" s="82" t="s">
        <v>3706</v>
      </c>
      <c r="H113" s="82" t="s">
        <v>2701</v>
      </c>
      <c r="I113" s="343">
        <v>10</v>
      </c>
      <c r="J113" s="67"/>
    </row>
    <row r="114" spans="1:10" customFormat="1" ht="19.5" customHeight="1" x14ac:dyDescent="0.25">
      <c r="A114" s="14">
        <v>108</v>
      </c>
      <c r="B114" s="14" t="s">
        <v>2702</v>
      </c>
      <c r="C114" s="21" t="s">
        <v>236</v>
      </c>
      <c r="D114" s="24" t="s">
        <v>2452</v>
      </c>
      <c r="E114" s="31" t="s">
        <v>2703</v>
      </c>
      <c r="F114" s="23" t="s">
        <v>780</v>
      </c>
      <c r="G114" s="19" t="s">
        <v>21</v>
      </c>
      <c r="H114" s="19" t="s">
        <v>2701</v>
      </c>
      <c r="I114" s="337">
        <v>9.5</v>
      </c>
      <c r="J114" s="20"/>
    </row>
    <row r="115" spans="1:10" customFormat="1" ht="19.5" customHeight="1" x14ac:dyDescent="0.25">
      <c r="A115" s="14">
        <v>109</v>
      </c>
      <c r="B115" s="14" t="s">
        <v>2804</v>
      </c>
      <c r="C115" s="24" t="s">
        <v>2083</v>
      </c>
      <c r="D115" s="24" t="s">
        <v>299</v>
      </c>
      <c r="E115" s="25" t="s">
        <v>2805</v>
      </c>
      <c r="F115" s="23" t="s">
        <v>771</v>
      </c>
      <c r="G115" s="19" t="s">
        <v>15</v>
      </c>
      <c r="H115" s="19" t="s">
        <v>2701</v>
      </c>
      <c r="I115" s="337">
        <v>9.5</v>
      </c>
      <c r="J115" s="20"/>
    </row>
    <row r="116" spans="1:10" customFormat="1" ht="19.5" customHeight="1" x14ac:dyDescent="0.25">
      <c r="A116" s="14">
        <v>110</v>
      </c>
      <c r="B116" s="14" t="s">
        <v>2806</v>
      </c>
      <c r="C116" s="21" t="s">
        <v>600</v>
      </c>
      <c r="D116" s="24" t="s">
        <v>303</v>
      </c>
      <c r="E116" s="31" t="s">
        <v>2718</v>
      </c>
      <c r="F116" s="23" t="s">
        <v>780</v>
      </c>
      <c r="G116" s="19" t="s">
        <v>21</v>
      </c>
      <c r="H116" s="19" t="s">
        <v>2701</v>
      </c>
      <c r="I116" s="337">
        <v>9.5</v>
      </c>
      <c r="J116" s="20"/>
    </row>
    <row r="117" spans="1:10" customFormat="1" ht="19.5" customHeight="1" x14ac:dyDescent="0.25">
      <c r="A117" s="14">
        <v>111</v>
      </c>
      <c r="B117" s="14" t="s">
        <v>2734</v>
      </c>
      <c r="C117" s="21" t="s">
        <v>2735</v>
      </c>
      <c r="D117" s="24" t="s">
        <v>95</v>
      </c>
      <c r="E117" s="31" t="s">
        <v>1206</v>
      </c>
      <c r="F117" s="23" t="s">
        <v>771</v>
      </c>
      <c r="G117" s="19" t="s">
        <v>21</v>
      </c>
      <c r="H117" s="19" t="s">
        <v>2701</v>
      </c>
      <c r="I117" s="337">
        <v>9</v>
      </c>
      <c r="J117" s="20"/>
    </row>
    <row r="118" spans="1:10" customFormat="1" ht="19.5" customHeight="1" x14ac:dyDescent="0.25">
      <c r="A118" s="14">
        <v>112</v>
      </c>
      <c r="B118" s="32" t="s">
        <v>2769</v>
      </c>
      <c r="C118" s="33" t="s">
        <v>2770</v>
      </c>
      <c r="D118" s="149" t="s">
        <v>172</v>
      </c>
      <c r="E118" s="36" t="s">
        <v>2771</v>
      </c>
      <c r="F118" s="34" t="s">
        <v>809</v>
      </c>
      <c r="G118" s="35" t="s">
        <v>34</v>
      </c>
      <c r="H118" s="35" t="s">
        <v>2701</v>
      </c>
      <c r="I118" s="337">
        <v>9</v>
      </c>
      <c r="J118" s="20"/>
    </row>
    <row r="119" spans="1:10" customFormat="1" ht="19.5" customHeight="1" x14ac:dyDescent="0.25">
      <c r="A119" s="14">
        <v>113</v>
      </c>
      <c r="B119" s="14" t="s">
        <v>2796</v>
      </c>
      <c r="C119" s="21" t="s">
        <v>437</v>
      </c>
      <c r="D119" s="24" t="s">
        <v>245</v>
      </c>
      <c r="E119" s="31" t="s">
        <v>1718</v>
      </c>
      <c r="F119" s="23" t="s">
        <v>771</v>
      </c>
      <c r="G119" s="19" t="s">
        <v>21</v>
      </c>
      <c r="H119" s="19" t="s">
        <v>2701</v>
      </c>
      <c r="I119" s="337">
        <v>9</v>
      </c>
      <c r="J119" s="20"/>
    </row>
    <row r="120" spans="1:10" customFormat="1" ht="19.5" customHeight="1" x14ac:dyDescent="0.25">
      <c r="A120" s="14">
        <v>114</v>
      </c>
      <c r="B120" s="97" t="s">
        <v>5167</v>
      </c>
      <c r="C120" s="103" t="s">
        <v>5168</v>
      </c>
      <c r="D120" s="103" t="s">
        <v>843</v>
      </c>
      <c r="E120" s="100" t="s">
        <v>3505</v>
      </c>
      <c r="F120" s="101" t="s">
        <v>771</v>
      </c>
      <c r="G120" s="101" t="s">
        <v>4255</v>
      </c>
      <c r="H120" s="101" t="s">
        <v>2701</v>
      </c>
      <c r="I120" s="338">
        <v>9</v>
      </c>
      <c r="J120" s="101"/>
    </row>
    <row r="121" spans="1:10" customFormat="1" ht="19.5" customHeight="1" x14ac:dyDescent="0.25">
      <c r="A121" s="14">
        <v>115</v>
      </c>
      <c r="B121" s="121" t="s">
        <v>5493</v>
      </c>
      <c r="C121" s="130" t="s">
        <v>55</v>
      </c>
      <c r="D121" s="127" t="s">
        <v>5449</v>
      </c>
      <c r="E121" s="128" t="s">
        <v>1491</v>
      </c>
      <c r="F121" s="129" t="s">
        <v>792</v>
      </c>
      <c r="G121" s="123" t="s">
        <v>5266</v>
      </c>
      <c r="H121" s="123" t="s">
        <v>2701</v>
      </c>
      <c r="I121" s="339">
        <v>9</v>
      </c>
      <c r="J121" s="124"/>
    </row>
    <row r="122" spans="1:10" customFormat="1" ht="19.5" customHeight="1" x14ac:dyDescent="0.2">
      <c r="A122" s="14">
        <v>116</v>
      </c>
      <c r="B122" s="14" t="s">
        <v>6341</v>
      </c>
      <c r="C122" s="28" t="s">
        <v>6342</v>
      </c>
      <c r="D122" s="141" t="s">
        <v>2284</v>
      </c>
      <c r="E122" s="41" t="s">
        <v>4057</v>
      </c>
      <c r="F122" s="19" t="s">
        <v>788</v>
      </c>
      <c r="G122" s="19" t="s">
        <v>5785</v>
      </c>
      <c r="H122" s="19" t="s">
        <v>2701</v>
      </c>
      <c r="I122" s="340">
        <v>9</v>
      </c>
      <c r="J122" s="138"/>
    </row>
    <row r="123" spans="1:10" customFormat="1" ht="19.5" customHeight="1" x14ac:dyDescent="0.2">
      <c r="A123" s="14">
        <v>117</v>
      </c>
      <c r="B123" s="14" t="s">
        <v>6358</v>
      </c>
      <c r="C123" s="28" t="s">
        <v>6359</v>
      </c>
      <c r="D123" s="28" t="s">
        <v>386</v>
      </c>
      <c r="E123" s="41" t="s">
        <v>3620</v>
      </c>
      <c r="F123" s="19" t="s">
        <v>792</v>
      </c>
      <c r="G123" s="19" t="s">
        <v>5785</v>
      </c>
      <c r="H123" s="19" t="s">
        <v>2701</v>
      </c>
      <c r="I123" s="340">
        <v>9</v>
      </c>
      <c r="J123" s="138"/>
    </row>
    <row r="124" spans="1:10" customFormat="1" ht="19.5" customHeight="1" x14ac:dyDescent="0.25">
      <c r="A124" s="14">
        <v>118</v>
      </c>
      <c r="B124" s="32" t="s">
        <v>2786</v>
      </c>
      <c r="C124" s="46" t="s">
        <v>2787</v>
      </c>
      <c r="D124" s="45" t="s">
        <v>216</v>
      </c>
      <c r="E124" s="49" t="s">
        <v>1963</v>
      </c>
      <c r="F124" s="48" t="s">
        <v>780</v>
      </c>
      <c r="G124" s="35" t="s">
        <v>21</v>
      </c>
      <c r="H124" s="35" t="s">
        <v>2701</v>
      </c>
      <c r="I124" s="337">
        <v>8.5</v>
      </c>
      <c r="J124" s="20"/>
    </row>
    <row r="125" spans="1:10" customFormat="1" ht="19.5" customHeight="1" x14ac:dyDescent="0.25">
      <c r="A125" s="14">
        <v>119</v>
      </c>
      <c r="B125" s="14" t="s">
        <v>2809</v>
      </c>
      <c r="C125" s="21" t="s">
        <v>2810</v>
      </c>
      <c r="D125" s="24" t="s">
        <v>2811</v>
      </c>
      <c r="E125" s="31" t="s">
        <v>941</v>
      </c>
      <c r="F125" s="23" t="s">
        <v>771</v>
      </c>
      <c r="G125" s="19" t="s">
        <v>21</v>
      </c>
      <c r="H125" s="19" t="s">
        <v>2701</v>
      </c>
      <c r="I125" s="337">
        <v>8.5</v>
      </c>
      <c r="J125" s="20"/>
    </row>
    <row r="126" spans="1:10" customFormat="1" ht="19.5" customHeight="1" x14ac:dyDescent="0.25">
      <c r="A126" s="14">
        <v>120</v>
      </c>
      <c r="B126" s="121" t="s">
        <v>5506</v>
      </c>
      <c r="C126" s="130" t="s">
        <v>1874</v>
      </c>
      <c r="D126" s="130" t="s">
        <v>362</v>
      </c>
      <c r="E126" s="128" t="s">
        <v>992</v>
      </c>
      <c r="F126" s="129" t="s">
        <v>771</v>
      </c>
      <c r="G126" s="123" t="s">
        <v>5266</v>
      </c>
      <c r="H126" s="123" t="s">
        <v>2701</v>
      </c>
      <c r="I126" s="339">
        <v>8.5</v>
      </c>
      <c r="J126" s="124"/>
    </row>
    <row r="127" spans="1:10" customFormat="1" ht="19.5" customHeight="1" x14ac:dyDescent="0.2">
      <c r="A127" s="14">
        <v>121</v>
      </c>
      <c r="B127" s="14" t="s">
        <v>6335</v>
      </c>
      <c r="C127" s="26" t="s">
        <v>2203</v>
      </c>
      <c r="D127" s="26" t="s">
        <v>544</v>
      </c>
      <c r="E127" s="140">
        <v>40791</v>
      </c>
      <c r="F127" s="18" t="s">
        <v>5803</v>
      </c>
      <c r="G127" s="19" t="s">
        <v>5792</v>
      </c>
      <c r="H127" s="18" t="s">
        <v>2701</v>
      </c>
      <c r="I127" s="340">
        <v>8.5</v>
      </c>
      <c r="J127" s="138"/>
    </row>
    <row r="128" spans="1:10" customFormat="1" ht="19.5" customHeight="1" x14ac:dyDescent="0.2">
      <c r="A128" s="14">
        <v>122</v>
      </c>
      <c r="B128" s="14" t="s">
        <v>6353</v>
      </c>
      <c r="C128" s="26" t="s">
        <v>5877</v>
      </c>
      <c r="D128" s="26" t="s">
        <v>727</v>
      </c>
      <c r="E128" s="140">
        <v>40749</v>
      </c>
      <c r="F128" s="18" t="s">
        <v>5803</v>
      </c>
      <c r="G128" s="19" t="s">
        <v>5792</v>
      </c>
      <c r="H128" s="18" t="s">
        <v>2701</v>
      </c>
      <c r="I128" s="340">
        <v>8.5</v>
      </c>
      <c r="J128" s="138"/>
    </row>
    <row r="129" spans="1:10" customFormat="1" ht="19.5" customHeight="1" x14ac:dyDescent="0.2">
      <c r="A129" s="14">
        <v>123</v>
      </c>
      <c r="B129" s="14" t="s">
        <v>7029</v>
      </c>
      <c r="C129" s="26" t="s">
        <v>804</v>
      </c>
      <c r="D129" s="26" t="s">
        <v>37</v>
      </c>
      <c r="E129" s="17" t="s">
        <v>1183</v>
      </c>
      <c r="F129" s="18" t="s">
        <v>6497</v>
      </c>
      <c r="G129" s="18" t="s">
        <v>6461</v>
      </c>
      <c r="H129" s="18" t="s">
        <v>2701</v>
      </c>
      <c r="I129" s="340">
        <v>8.5</v>
      </c>
      <c r="J129" s="138"/>
    </row>
    <row r="130" spans="1:10" customFormat="1" ht="19.5" customHeight="1" x14ac:dyDescent="0.2">
      <c r="A130" s="14">
        <v>124</v>
      </c>
      <c r="B130" s="14" t="s">
        <v>7031</v>
      </c>
      <c r="C130" s="28" t="s">
        <v>4371</v>
      </c>
      <c r="D130" s="28" t="s">
        <v>95</v>
      </c>
      <c r="E130" s="41" t="s">
        <v>6495</v>
      </c>
      <c r="F130" s="19" t="s">
        <v>6497</v>
      </c>
      <c r="G130" s="19" t="s">
        <v>6461</v>
      </c>
      <c r="H130" s="19" t="s">
        <v>2701</v>
      </c>
      <c r="I130" s="340">
        <v>8.5</v>
      </c>
      <c r="J130" s="138"/>
    </row>
    <row r="131" spans="1:10" customFormat="1" ht="19.5" customHeight="1" x14ac:dyDescent="0.25">
      <c r="A131" s="14">
        <v>125</v>
      </c>
      <c r="B131" s="14" t="s">
        <v>2748</v>
      </c>
      <c r="C131" s="24" t="s">
        <v>89</v>
      </c>
      <c r="D131" s="358" t="s">
        <v>146</v>
      </c>
      <c r="E131" s="25" t="s">
        <v>2749</v>
      </c>
      <c r="F131" s="23" t="s">
        <v>771</v>
      </c>
      <c r="G131" s="19" t="s">
        <v>15</v>
      </c>
      <c r="H131" s="19" t="s">
        <v>2701</v>
      </c>
      <c r="I131" s="337">
        <v>8</v>
      </c>
      <c r="J131" s="20"/>
    </row>
    <row r="132" spans="1:10" customFormat="1" ht="19.5" customHeight="1" x14ac:dyDescent="0.25">
      <c r="A132" s="14">
        <v>126</v>
      </c>
      <c r="B132" s="80" t="s">
        <v>3781</v>
      </c>
      <c r="C132" s="81" t="s">
        <v>3782</v>
      </c>
      <c r="D132" s="85" t="s">
        <v>161</v>
      </c>
      <c r="E132" s="87" t="s">
        <v>3783</v>
      </c>
      <c r="F132" s="82" t="s">
        <v>771</v>
      </c>
      <c r="G132" s="82" t="s">
        <v>3706</v>
      </c>
      <c r="H132" s="82" t="s">
        <v>2701</v>
      </c>
      <c r="I132" s="343">
        <v>8</v>
      </c>
      <c r="J132" s="67"/>
    </row>
    <row r="133" spans="1:10" customFormat="1" ht="19.5" customHeight="1" x14ac:dyDescent="0.25">
      <c r="A133" s="14">
        <v>127</v>
      </c>
      <c r="B133" s="97" t="s">
        <v>5197</v>
      </c>
      <c r="C133" s="103" t="s">
        <v>89</v>
      </c>
      <c r="D133" s="103" t="s">
        <v>995</v>
      </c>
      <c r="E133" s="100" t="s">
        <v>5198</v>
      </c>
      <c r="F133" s="101" t="s">
        <v>771</v>
      </c>
      <c r="G133" s="101" t="s">
        <v>4255</v>
      </c>
      <c r="H133" s="101" t="s">
        <v>2701</v>
      </c>
      <c r="I133" s="338">
        <v>8</v>
      </c>
      <c r="J133" s="101"/>
    </row>
    <row r="134" spans="1:10" customFormat="1" ht="19.5" customHeight="1" x14ac:dyDescent="0.25">
      <c r="A134" s="14">
        <v>128</v>
      </c>
      <c r="B134" s="97" t="s">
        <v>5199</v>
      </c>
      <c r="C134" s="98" t="s">
        <v>5200</v>
      </c>
      <c r="D134" s="103" t="s">
        <v>386</v>
      </c>
      <c r="E134" s="100" t="s">
        <v>770</v>
      </c>
      <c r="F134" s="101" t="s">
        <v>771</v>
      </c>
      <c r="G134" s="101" t="s">
        <v>4240</v>
      </c>
      <c r="H134" s="101" t="s">
        <v>2701</v>
      </c>
      <c r="I134" s="338">
        <v>8</v>
      </c>
      <c r="J134" s="101"/>
    </row>
    <row r="135" spans="1:10" customFormat="1" ht="19.5" customHeight="1" x14ac:dyDescent="0.2">
      <c r="A135" s="14">
        <v>129</v>
      </c>
      <c r="B135" s="14" t="s">
        <v>6340</v>
      </c>
      <c r="C135" s="29" t="s">
        <v>1200</v>
      </c>
      <c r="D135" s="141" t="s">
        <v>161</v>
      </c>
      <c r="E135" s="30" t="s">
        <v>874</v>
      </c>
      <c r="F135" s="19" t="s">
        <v>788</v>
      </c>
      <c r="G135" s="19" t="s">
        <v>5784</v>
      </c>
      <c r="H135" s="19" t="s">
        <v>2701</v>
      </c>
      <c r="I135" s="340">
        <v>8</v>
      </c>
      <c r="J135" s="138"/>
    </row>
    <row r="136" spans="1:10" customFormat="1" ht="19.5" customHeight="1" x14ac:dyDescent="0.25">
      <c r="A136" s="14">
        <v>130</v>
      </c>
      <c r="B136" s="14" t="s">
        <v>2723</v>
      </c>
      <c r="C136" s="21" t="s">
        <v>882</v>
      </c>
      <c r="D136" s="24" t="s">
        <v>64</v>
      </c>
      <c r="E136" s="31" t="s">
        <v>1497</v>
      </c>
      <c r="F136" s="23" t="s">
        <v>832</v>
      </c>
      <c r="G136" s="19" t="s">
        <v>21</v>
      </c>
      <c r="H136" s="19" t="s">
        <v>2701</v>
      </c>
      <c r="I136" s="337">
        <v>7.5</v>
      </c>
      <c r="J136" s="20"/>
    </row>
    <row r="137" spans="1:10" customFormat="1" ht="19.5" customHeight="1" x14ac:dyDescent="0.25">
      <c r="A137" s="14">
        <v>131</v>
      </c>
      <c r="B137" s="32" t="s">
        <v>2752</v>
      </c>
      <c r="C137" s="45" t="s">
        <v>94</v>
      </c>
      <c r="D137" s="45" t="s">
        <v>154</v>
      </c>
      <c r="E137" s="47" t="s">
        <v>2753</v>
      </c>
      <c r="F137" s="48" t="s">
        <v>776</v>
      </c>
      <c r="G137" s="35" t="s">
        <v>15</v>
      </c>
      <c r="H137" s="35" t="s">
        <v>2701</v>
      </c>
      <c r="I137" s="337">
        <v>7.5</v>
      </c>
      <c r="J137" s="20"/>
    </row>
    <row r="138" spans="1:10" customFormat="1" ht="19.5" customHeight="1" x14ac:dyDescent="0.25">
      <c r="A138" s="14">
        <v>132</v>
      </c>
      <c r="B138" s="50" t="s">
        <v>3614</v>
      </c>
      <c r="C138" s="54" t="s">
        <v>3615</v>
      </c>
      <c r="D138" s="51" t="s">
        <v>1486</v>
      </c>
      <c r="E138" s="52" t="s">
        <v>2011</v>
      </c>
      <c r="F138" s="53" t="s">
        <v>832</v>
      </c>
      <c r="G138" s="53" t="s">
        <v>2844</v>
      </c>
      <c r="H138" s="53" t="s">
        <v>2701</v>
      </c>
      <c r="I138" s="338">
        <v>7.5</v>
      </c>
      <c r="J138" s="54"/>
    </row>
    <row r="139" spans="1:10" customFormat="1" ht="19.5" customHeight="1" x14ac:dyDescent="0.25">
      <c r="A139" s="14">
        <v>133</v>
      </c>
      <c r="B139" s="97" t="s">
        <v>5163</v>
      </c>
      <c r="C139" s="103" t="s">
        <v>2304</v>
      </c>
      <c r="D139" s="103" t="s">
        <v>56</v>
      </c>
      <c r="E139" s="100" t="s">
        <v>3777</v>
      </c>
      <c r="F139" s="101" t="s">
        <v>771</v>
      </c>
      <c r="G139" s="101" t="s">
        <v>4255</v>
      </c>
      <c r="H139" s="101" t="s">
        <v>2701</v>
      </c>
      <c r="I139" s="338">
        <v>7.5</v>
      </c>
      <c r="J139" s="101"/>
    </row>
    <row r="140" spans="1:10" customFormat="1" ht="19.5" customHeight="1" x14ac:dyDescent="0.25">
      <c r="A140" s="14">
        <v>134</v>
      </c>
      <c r="B140" s="121" t="s">
        <v>5487</v>
      </c>
      <c r="C140" s="130" t="s">
        <v>5488</v>
      </c>
      <c r="D140" s="130" t="s">
        <v>5489</v>
      </c>
      <c r="E140" s="128" t="s">
        <v>5490</v>
      </c>
      <c r="F140" s="129" t="s">
        <v>771</v>
      </c>
      <c r="G140" s="123" t="s">
        <v>5266</v>
      </c>
      <c r="H140" s="123" t="s">
        <v>2701</v>
      </c>
      <c r="I140" s="339">
        <v>7.5</v>
      </c>
      <c r="J140" s="124"/>
    </row>
    <row r="141" spans="1:10" customFormat="1" ht="19.5" customHeight="1" x14ac:dyDescent="0.25">
      <c r="A141" s="14">
        <v>135</v>
      </c>
      <c r="B141" s="121" t="s">
        <v>5496</v>
      </c>
      <c r="C141" s="130" t="s">
        <v>5497</v>
      </c>
      <c r="D141" s="127" t="s">
        <v>623</v>
      </c>
      <c r="E141" s="128" t="s">
        <v>5498</v>
      </c>
      <c r="F141" s="129" t="s">
        <v>771</v>
      </c>
      <c r="G141" s="123" t="s">
        <v>5266</v>
      </c>
      <c r="H141" s="123" t="s">
        <v>2701</v>
      </c>
      <c r="I141" s="339">
        <v>7.5</v>
      </c>
      <c r="J141" s="124"/>
    </row>
    <row r="142" spans="1:10" customFormat="1" ht="19.5" customHeight="1" x14ac:dyDescent="0.25">
      <c r="A142" s="14">
        <v>136</v>
      </c>
      <c r="B142" s="80" t="s">
        <v>3775</v>
      </c>
      <c r="C142" s="81" t="s">
        <v>3776</v>
      </c>
      <c r="D142" s="85" t="s">
        <v>100</v>
      </c>
      <c r="E142" s="87" t="s">
        <v>3777</v>
      </c>
      <c r="F142" s="82" t="s">
        <v>771</v>
      </c>
      <c r="G142" s="82" t="s">
        <v>3706</v>
      </c>
      <c r="H142" s="82" t="s">
        <v>2701</v>
      </c>
      <c r="I142" s="343">
        <v>7</v>
      </c>
      <c r="J142" s="79"/>
    </row>
    <row r="143" spans="1:10" customFormat="1" ht="19.5" customHeight="1" x14ac:dyDescent="0.25">
      <c r="A143" s="14">
        <v>137</v>
      </c>
      <c r="B143" s="97" t="s">
        <v>5178</v>
      </c>
      <c r="C143" s="103" t="s">
        <v>59</v>
      </c>
      <c r="D143" s="99" t="s">
        <v>161</v>
      </c>
      <c r="E143" s="100" t="s">
        <v>3414</v>
      </c>
      <c r="F143" s="101" t="s">
        <v>771</v>
      </c>
      <c r="G143" s="101" t="s">
        <v>4255</v>
      </c>
      <c r="H143" s="101" t="s">
        <v>2701</v>
      </c>
      <c r="I143" s="338">
        <v>7</v>
      </c>
      <c r="J143" s="101"/>
    </row>
    <row r="144" spans="1:10" customFormat="1" ht="19.5" customHeight="1" x14ac:dyDescent="0.25">
      <c r="A144" s="14">
        <v>138</v>
      </c>
      <c r="B144" s="97" t="s">
        <v>5188</v>
      </c>
      <c r="C144" s="98" t="s">
        <v>5189</v>
      </c>
      <c r="D144" s="99" t="s">
        <v>309</v>
      </c>
      <c r="E144" s="100" t="s">
        <v>969</v>
      </c>
      <c r="F144" s="101" t="s">
        <v>4286</v>
      </c>
      <c r="G144" s="101" t="s">
        <v>4240</v>
      </c>
      <c r="H144" s="101" t="s">
        <v>2701</v>
      </c>
      <c r="I144" s="338">
        <v>7</v>
      </c>
      <c r="J144" s="101"/>
    </row>
    <row r="145" spans="1:10" customFormat="1" ht="19.5" customHeight="1" x14ac:dyDescent="0.2">
      <c r="A145" s="14">
        <v>139</v>
      </c>
      <c r="B145" s="14" t="s">
        <v>6352</v>
      </c>
      <c r="C145" s="28" t="s">
        <v>3464</v>
      </c>
      <c r="D145" s="28" t="s">
        <v>1819</v>
      </c>
      <c r="E145" s="41" t="s">
        <v>1214</v>
      </c>
      <c r="F145" s="19" t="s">
        <v>792</v>
      </c>
      <c r="G145" s="19" t="s">
        <v>5785</v>
      </c>
      <c r="H145" s="19" t="s">
        <v>2701</v>
      </c>
      <c r="I145" s="340">
        <v>7</v>
      </c>
      <c r="J145" s="142"/>
    </row>
    <row r="146" spans="1:10" customFormat="1" ht="19.5" customHeight="1" x14ac:dyDescent="0.2">
      <c r="A146" s="14">
        <v>140</v>
      </c>
      <c r="B146" s="14" t="s">
        <v>7039</v>
      </c>
      <c r="C146" s="28" t="s">
        <v>49</v>
      </c>
      <c r="D146" s="28" t="s">
        <v>168</v>
      </c>
      <c r="E146" s="41" t="s">
        <v>1522</v>
      </c>
      <c r="F146" s="19" t="s">
        <v>6497</v>
      </c>
      <c r="G146" s="19" t="s">
        <v>6461</v>
      </c>
      <c r="H146" s="19" t="s">
        <v>2701</v>
      </c>
      <c r="I146" s="340">
        <v>7</v>
      </c>
      <c r="J146" s="138"/>
    </row>
    <row r="147" spans="1:10" customFormat="1" ht="19.5" customHeight="1" x14ac:dyDescent="0.25">
      <c r="A147" s="14">
        <v>141</v>
      </c>
      <c r="B147" s="32" t="s">
        <v>2792</v>
      </c>
      <c r="C147" s="46" t="s">
        <v>2793</v>
      </c>
      <c r="D147" s="45" t="s">
        <v>2794</v>
      </c>
      <c r="E147" s="49" t="s">
        <v>1504</v>
      </c>
      <c r="F147" s="48" t="s">
        <v>866</v>
      </c>
      <c r="G147" s="35" t="s">
        <v>21</v>
      </c>
      <c r="H147" s="35" t="s">
        <v>2701</v>
      </c>
      <c r="I147" s="337">
        <v>6.5</v>
      </c>
      <c r="J147" s="20"/>
    </row>
    <row r="148" spans="1:10" customFormat="1" ht="19.5" customHeight="1" x14ac:dyDescent="0.25">
      <c r="A148" s="14">
        <v>142</v>
      </c>
      <c r="B148" s="97" t="s">
        <v>5185</v>
      </c>
      <c r="C148" s="103" t="s">
        <v>5186</v>
      </c>
      <c r="D148" s="103" t="s">
        <v>245</v>
      </c>
      <c r="E148" s="100" t="s">
        <v>1497</v>
      </c>
      <c r="F148" s="101" t="s">
        <v>780</v>
      </c>
      <c r="G148" s="101" t="s">
        <v>4255</v>
      </c>
      <c r="H148" s="101" t="s">
        <v>2701</v>
      </c>
      <c r="I148" s="338">
        <v>6.5</v>
      </c>
      <c r="J148" s="101"/>
    </row>
    <row r="149" spans="1:10" customFormat="1" ht="19.5" customHeight="1" x14ac:dyDescent="0.25">
      <c r="A149" s="14">
        <v>143</v>
      </c>
      <c r="B149" s="121" t="s">
        <v>5507</v>
      </c>
      <c r="C149" s="130" t="s">
        <v>2123</v>
      </c>
      <c r="D149" s="127" t="s">
        <v>365</v>
      </c>
      <c r="E149" s="128" t="s">
        <v>4184</v>
      </c>
      <c r="F149" s="128" t="s">
        <v>771</v>
      </c>
      <c r="G149" s="123" t="s">
        <v>5266</v>
      </c>
      <c r="H149" s="123" t="s">
        <v>2701</v>
      </c>
      <c r="I149" s="339">
        <v>6.5</v>
      </c>
      <c r="J149" s="124"/>
    </row>
    <row r="150" spans="1:10" customFormat="1" ht="19.5" customHeight="1" x14ac:dyDescent="0.2">
      <c r="A150" s="14">
        <v>144</v>
      </c>
      <c r="B150" s="14" t="s">
        <v>6336</v>
      </c>
      <c r="C150" s="28" t="s">
        <v>488</v>
      </c>
      <c r="D150" s="141" t="s">
        <v>142</v>
      </c>
      <c r="E150" s="41" t="s">
        <v>6337</v>
      </c>
      <c r="F150" s="19" t="s">
        <v>788</v>
      </c>
      <c r="G150" s="19" t="s">
        <v>5785</v>
      </c>
      <c r="H150" s="19" t="s">
        <v>2701</v>
      </c>
      <c r="I150" s="340">
        <v>6.5</v>
      </c>
      <c r="J150" s="138"/>
    </row>
    <row r="151" spans="1:10" customFormat="1" ht="19.5" customHeight="1" x14ac:dyDescent="0.2">
      <c r="A151" s="14">
        <v>145</v>
      </c>
      <c r="B151" s="14" t="s">
        <v>6357</v>
      </c>
      <c r="C151" s="28" t="s">
        <v>5699</v>
      </c>
      <c r="D151" s="28" t="s">
        <v>379</v>
      </c>
      <c r="E151" s="41" t="s">
        <v>1683</v>
      </c>
      <c r="F151" s="19" t="s">
        <v>792</v>
      </c>
      <c r="G151" s="19" t="s">
        <v>5785</v>
      </c>
      <c r="H151" s="19" t="s">
        <v>2701</v>
      </c>
      <c r="I151" s="340">
        <v>6.5</v>
      </c>
      <c r="J151" s="138"/>
    </row>
    <row r="152" spans="1:10" customFormat="1" ht="19.5" customHeight="1" x14ac:dyDescent="0.25">
      <c r="A152" s="14">
        <v>146</v>
      </c>
      <c r="B152" s="14" t="s">
        <v>2746</v>
      </c>
      <c r="C152" s="21" t="s">
        <v>89</v>
      </c>
      <c r="D152" s="24" t="s">
        <v>146</v>
      </c>
      <c r="E152" s="31" t="s">
        <v>2747</v>
      </c>
      <c r="F152" s="23" t="s">
        <v>776</v>
      </c>
      <c r="G152" s="19" t="s">
        <v>21</v>
      </c>
      <c r="H152" s="19" t="s">
        <v>2701</v>
      </c>
      <c r="I152" s="337">
        <v>6</v>
      </c>
      <c r="J152" s="20"/>
    </row>
    <row r="153" spans="1:10" customFormat="1" ht="19.5" customHeight="1" x14ac:dyDescent="0.25">
      <c r="A153" s="14">
        <v>147</v>
      </c>
      <c r="B153" s="32" t="s">
        <v>2766</v>
      </c>
      <c r="C153" s="46" t="s">
        <v>89</v>
      </c>
      <c r="D153" s="45" t="s">
        <v>2284</v>
      </c>
      <c r="E153" s="49" t="s">
        <v>827</v>
      </c>
      <c r="F153" s="48" t="s">
        <v>780</v>
      </c>
      <c r="G153" s="35" t="s">
        <v>21</v>
      </c>
      <c r="H153" s="35" t="s">
        <v>2701</v>
      </c>
      <c r="I153" s="337">
        <v>6</v>
      </c>
      <c r="J153" s="20"/>
    </row>
    <row r="154" spans="1:10" customFormat="1" ht="19.5" customHeight="1" x14ac:dyDescent="0.25">
      <c r="A154" s="14">
        <v>148</v>
      </c>
      <c r="B154" s="14" t="s">
        <v>2828</v>
      </c>
      <c r="C154" s="21" t="s">
        <v>846</v>
      </c>
      <c r="D154" s="24" t="s">
        <v>386</v>
      </c>
      <c r="E154" s="31" t="s">
        <v>770</v>
      </c>
      <c r="F154" s="23" t="s">
        <v>832</v>
      </c>
      <c r="G154" s="19" t="s">
        <v>21</v>
      </c>
      <c r="H154" s="19" t="s">
        <v>2701</v>
      </c>
      <c r="I154" s="337">
        <v>6</v>
      </c>
      <c r="J154" s="20"/>
    </row>
    <row r="155" spans="1:10" customFormat="1" ht="19.5" customHeight="1" x14ac:dyDescent="0.25">
      <c r="A155" s="14">
        <v>149</v>
      </c>
      <c r="B155" s="80" t="s">
        <v>3773</v>
      </c>
      <c r="C155" s="86" t="s">
        <v>3774</v>
      </c>
      <c r="D155" s="85" t="s">
        <v>12</v>
      </c>
      <c r="E155" s="83" t="s">
        <v>3153</v>
      </c>
      <c r="F155" s="84" t="s">
        <v>771</v>
      </c>
      <c r="G155" s="82" t="s">
        <v>3711</v>
      </c>
      <c r="H155" s="84" t="s">
        <v>2701</v>
      </c>
      <c r="I155" s="343">
        <v>6</v>
      </c>
      <c r="J155" s="67"/>
    </row>
    <row r="156" spans="1:10" customFormat="1" ht="19.5" customHeight="1" x14ac:dyDescent="0.2">
      <c r="A156" s="14">
        <v>150</v>
      </c>
      <c r="B156" s="14" t="s">
        <v>7036</v>
      </c>
      <c r="C156" s="28" t="s">
        <v>89</v>
      </c>
      <c r="D156" s="141" t="s">
        <v>544</v>
      </c>
      <c r="E156" s="41" t="s">
        <v>1227</v>
      </c>
      <c r="F156" s="19" t="s">
        <v>6497</v>
      </c>
      <c r="G156" s="19" t="s">
        <v>6461</v>
      </c>
      <c r="H156" s="19" t="s">
        <v>2701</v>
      </c>
      <c r="I156" s="340">
        <v>6</v>
      </c>
      <c r="J156" s="138"/>
    </row>
    <row r="157" spans="1:10" customFormat="1" ht="19.5" customHeight="1" x14ac:dyDescent="0.25">
      <c r="A157" s="14">
        <v>151</v>
      </c>
      <c r="B157" s="32" t="s">
        <v>2758</v>
      </c>
      <c r="C157" s="46" t="s">
        <v>59</v>
      </c>
      <c r="D157" s="45" t="s">
        <v>161</v>
      </c>
      <c r="E157" s="49" t="s">
        <v>1737</v>
      </c>
      <c r="F157" s="48" t="s">
        <v>780</v>
      </c>
      <c r="G157" s="35" t="s">
        <v>21</v>
      </c>
      <c r="H157" s="35" t="s">
        <v>2701</v>
      </c>
      <c r="I157" s="337">
        <v>5.5</v>
      </c>
      <c r="J157" s="20"/>
    </row>
    <row r="158" spans="1:10" customFormat="1" ht="19.5" customHeight="1" x14ac:dyDescent="0.25">
      <c r="A158" s="14">
        <v>152</v>
      </c>
      <c r="B158" s="14" t="s">
        <v>2812</v>
      </c>
      <c r="C158" s="24" t="s">
        <v>2467</v>
      </c>
      <c r="D158" s="24" t="s">
        <v>703</v>
      </c>
      <c r="E158" s="25" t="s">
        <v>983</v>
      </c>
      <c r="F158" s="23" t="s">
        <v>776</v>
      </c>
      <c r="G158" s="19" t="s">
        <v>15</v>
      </c>
      <c r="H158" s="19" t="s">
        <v>2701</v>
      </c>
      <c r="I158" s="337">
        <v>5.5</v>
      </c>
      <c r="J158" s="20"/>
    </row>
    <row r="159" spans="1:10" customFormat="1" ht="19.5" customHeight="1" x14ac:dyDescent="0.25">
      <c r="A159" s="14">
        <v>153</v>
      </c>
      <c r="B159" s="14" t="s">
        <v>2815</v>
      </c>
      <c r="C159" s="21" t="s">
        <v>2816</v>
      </c>
      <c r="D159" s="24" t="s">
        <v>995</v>
      </c>
      <c r="E159" s="31" t="s">
        <v>1678</v>
      </c>
      <c r="F159" s="23" t="s">
        <v>780</v>
      </c>
      <c r="G159" s="19" t="s">
        <v>21</v>
      </c>
      <c r="H159" s="19" t="s">
        <v>2701</v>
      </c>
      <c r="I159" s="337">
        <v>5.5</v>
      </c>
      <c r="J159" s="20"/>
    </row>
    <row r="160" spans="1:10" customFormat="1" ht="19.5" customHeight="1" x14ac:dyDescent="0.25">
      <c r="A160" s="14">
        <v>154</v>
      </c>
      <c r="B160" s="14" t="s">
        <v>2829</v>
      </c>
      <c r="C160" s="15" t="s">
        <v>94</v>
      </c>
      <c r="D160" s="26" t="s">
        <v>386</v>
      </c>
      <c r="E160" s="17" t="s">
        <v>2830</v>
      </c>
      <c r="F160" s="18" t="s">
        <v>809</v>
      </c>
      <c r="G160" s="19" t="s">
        <v>34</v>
      </c>
      <c r="H160" s="19" t="s">
        <v>2701</v>
      </c>
      <c r="I160" s="337">
        <v>5.5</v>
      </c>
      <c r="J160" s="20"/>
    </row>
    <row r="161" spans="1:10" customFormat="1" ht="19.5" customHeight="1" x14ac:dyDescent="0.25">
      <c r="A161" s="14">
        <v>155</v>
      </c>
      <c r="B161" s="32" t="s">
        <v>2773</v>
      </c>
      <c r="C161" s="46" t="s">
        <v>1581</v>
      </c>
      <c r="D161" s="45" t="s">
        <v>185</v>
      </c>
      <c r="E161" s="49" t="s">
        <v>2774</v>
      </c>
      <c r="F161" s="48" t="s">
        <v>832</v>
      </c>
      <c r="G161" s="35" t="s">
        <v>21</v>
      </c>
      <c r="H161" s="35" t="s">
        <v>2701</v>
      </c>
      <c r="I161" s="337">
        <v>5</v>
      </c>
      <c r="J161" s="20"/>
    </row>
    <row r="162" spans="1:10" customFormat="1" ht="19.5" customHeight="1" x14ac:dyDescent="0.25">
      <c r="A162" s="14">
        <v>156</v>
      </c>
      <c r="B162" s="14" t="s">
        <v>2838</v>
      </c>
      <c r="C162" s="21" t="s">
        <v>2839</v>
      </c>
      <c r="D162" s="24" t="s">
        <v>405</v>
      </c>
      <c r="E162" s="31" t="s">
        <v>2840</v>
      </c>
      <c r="F162" s="23" t="s">
        <v>771</v>
      </c>
      <c r="G162" s="19" t="s">
        <v>21</v>
      </c>
      <c r="H162" s="19" t="s">
        <v>2701</v>
      </c>
      <c r="I162" s="337">
        <v>5</v>
      </c>
      <c r="J162" s="20"/>
    </row>
    <row r="163" spans="1:10" customFormat="1" ht="19.5" customHeight="1" x14ac:dyDescent="0.25">
      <c r="A163" s="14">
        <v>157</v>
      </c>
      <c r="B163" s="121" t="s">
        <v>5504</v>
      </c>
      <c r="C163" s="130" t="s">
        <v>1732</v>
      </c>
      <c r="D163" s="130" t="s">
        <v>280</v>
      </c>
      <c r="E163" s="128" t="s">
        <v>5505</v>
      </c>
      <c r="F163" s="129" t="s">
        <v>771</v>
      </c>
      <c r="G163" s="123" t="s">
        <v>5266</v>
      </c>
      <c r="H163" s="123" t="s">
        <v>2701</v>
      </c>
      <c r="I163" s="339">
        <v>5</v>
      </c>
      <c r="J163" s="124"/>
    </row>
    <row r="164" spans="1:10" customFormat="1" ht="19.5" customHeight="1" x14ac:dyDescent="0.2">
      <c r="A164" s="14">
        <v>158</v>
      </c>
      <c r="B164" s="14" t="s">
        <v>6331</v>
      </c>
      <c r="C164" s="28" t="s">
        <v>1396</v>
      </c>
      <c r="D164" s="28" t="s">
        <v>6332</v>
      </c>
      <c r="E164" s="41" t="s">
        <v>5719</v>
      </c>
      <c r="F164" s="19" t="s">
        <v>792</v>
      </c>
      <c r="G164" s="19" t="s">
        <v>5785</v>
      </c>
      <c r="H164" s="19" t="s">
        <v>2701</v>
      </c>
      <c r="I164" s="340">
        <v>5</v>
      </c>
      <c r="J164" s="138"/>
    </row>
    <row r="165" spans="1:10" customFormat="1" ht="19.5" customHeight="1" x14ac:dyDescent="0.25">
      <c r="A165" s="14">
        <v>159</v>
      </c>
      <c r="B165" s="14" t="s">
        <v>2834</v>
      </c>
      <c r="C165" s="15" t="s">
        <v>2835</v>
      </c>
      <c r="D165" s="26" t="s">
        <v>397</v>
      </c>
      <c r="E165" s="17" t="s">
        <v>986</v>
      </c>
      <c r="F165" s="18" t="s">
        <v>809</v>
      </c>
      <c r="G165" s="19" t="s">
        <v>34</v>
      </c>
      <c r="H165" s="19" t="s">
        <v>2701</v>
      </c>
      <c r="I165" s="337">
        <v>4.5</v>
      </c>
      <c r="J165" s="20"/>
    </row>
    <row r="166" spans="1:10" customFormat="1" ht="19.5" customHeight="1" x14ac:dyDescent="0.2">
      <c r="A166" s="14">
        <v>160</v>
      </c>
      <c r="B166" s="14" t="s">
        <v>6349</v>
      </c>
      <c r="C166" s="26" t="s">
        <v>6350</v>
      </c>
      <c r="D166" s="26" t="s">
        <v>6351</v>
      </c>
      <c r="E166" s="140">
        <v>40672</v>
      </c>
      <c r="F166" s="18" t="s">
        <v>5803</v>
      </c>
      <c r="G166" s="19" t="s">
        <v>5792</v>
      </c>
      <c r="H166" s="18" t="s">
        <v>2701</v>
      </c>
      <c r="I166" s="340">
        <v>4.5</v>
      </c>
      <c r="J166" s="138"/>
    </row>
    <row r="167" spans="1:10" customFormat="1" ht="19.5" customHeight="1" x14ac:dyDescent="0.25">
      <c r="A167" s="14">
        <v>161</v>
      </c>
      <c r="B167" s="97" t="s">
        <v>5179</v>
      </c>
      <c r="C167" s="103" t="s">
        <v>5180</v>
      </c>
      <c r="D167" s="103" t="s">
        <v>2284</v>
      </c>
      <c r="E167" s="100" t="s">
        <v>5181</v>
      </c>
      <c r="F167" s="101" t="s">
        <v>780</v>
      </c>
      <c r="G167" s="101" t="s">
        <v>4255</v>
      </c>
      <c r="H167" s="101" t="s">
        <v>2701</v>
      </c>
      <c r="I167" s="338">
        <v>4</v>
      </c>
      <c r="J167" s="101"/>
    </row>
    <row r="168" spans="1:10" customFormat="1" ht="19.5" customHeight="1" x14ac:dyDescent="0.2">
      <c r="A168" s="14">
        <v>162</v>
      </c>
      <c r="B168" s="14" t="s">
        <v>6348</v>
      </c>
      <c r="C168" s="29" t="s">
        <v>5783</v>
      </c>
      <c r="D168" s="28" t="s">
        <v>313</v>
      </c>
      <c r="E168" s="30" t="s">
        <v>5240</v>
      </c>
      <c r="F168" s="19" t="s">
        <v>788</v>
      </c>
      <c r="G168" s="19" t="s">
        <v>5784</v>
      </c>
      <c r="H168" s="19" t="s">
        <v>2701</v>
      </c>
      <c r="I168" s="340">
        <v>4</v>
      </c>
      <c r="J168" s="138"/>
    </row>
    <row r="169" spans="1:10" customFormat="1" ht="19.5" customHeight="1" x14ac:dyDescent="0.25">
      <c r="A169" s="14">
        <v>163</v>
      </c>
      <c r="B169" s="121" t="s">
        <v>5499</v>
      </c>
      <c r="C169" s="126" t="s">
        <v>5500</v>
      </c>
      <c r="D169" s="130" t="s">
        <v>213</v>
      </c>
      <c r="E169" s="128" t="s">
        <v>5501</v>
      </c>
      <c r="F169" s="129" t="s">
        <v>771</v>
      </c>
      <c r="G169" s="129" t="s">
        <v>5267</v>
      </c>
      <c r="H169" s="129" t="s">
        <v>2701</v>
      </c>
      <c r="I169" s="339">
        <v>2.5</v>
      </c>
      <c r="J169" s="124"/>
    </row>
    <row r="170" spans="1:10" customFormat="1" ht="19.5" customHeight="1" x14ac:dyDescent="0.2">
      <c r="A170" s="14">
        <v>164</v>
      </c>
      <c r="B170" s="14" t="s">
        <v>6329</v>
      </c>
      <c r="C170" s="26" t="s">
        <v>6330</v>
      </c>
      <c r="D170" s="26" t="s">
        <v>37</v>
      </c>
      <c r="E170" s="140">
        <v>40661</v>
      </c>
      <c r="F170" s="18" t="s">
        <v>5803</v>
      </c>
      <c r="G170" s="19" t="s">
        <v>5792</v>
      </c>
      <c r="H170" s="18" t="s">
        <v>2701</v>
      </c>
      <c r="I170" s="340">
        <v>2.5</v>
      </c>
      <c r="J170" s="138"/>
    </row>
    <row r="171" spans="1:10" customFormat="1" ht="19.5" customHeight="1" x14ac:dyDescent="0.2">
      <c r="A171" s="14">
        <v>165</v>
      </c>
      <c r="B171" s="14" t="s">
        <v>6346</v>
      </c>
      <c r="C171" s="26" t="s">
        <v>600</v>
      </c>
      <c r="D171" s="26" t="s">
        <v>220</v>
      </c>
      <c r="E171" s="140">
        <v>40702</v>
      </c>
      <c r="F171" s="18" t="s">
        <v>5803</v>
      </c>
      <c r="G171" s="19" t="s">
        <v>5792</v>
      </c>
      <c r="H171" s="18" t="s">
        <v>2701</v>
      </c>
      <c r="I171" s="340">
        <v>2.5</v>
      </c>
      <c r="J171" s="138"/>
    </row>
    <row r="172" spans="1:10" customFormat="1" ht="19.5" customHeight="1" x14ac:dyDescent="0.25">
      <c r="A172" s="14">
        <v>166</v>
      </c>
      <c r="B172" s="14" t="s">
        <v>2800</v>
      </c>
      <c r="C172" s="24" t="s">
        <v>312</v>
      </c>
      <c r="D172" s="358" t="s">
        <v>2801</v>
      </c>
      <c r="E172" s="25" t="s">
        <v>2714</v>
      </c>
      <c r="F172" s="23" t="s">
        <v>771</v>
      </c>
      <c r="G172" s="19" t="s">
        <v>15</v>
      </c>
      <c r="H172" s="19" t="s">
        <v>2701</v>
      </c>
      <c r="I172" s="337">
        <v>2</v>
      </c>
      <c r="J172" s="20"/>
    </row>
    <row r="173" spans="1:10" customFormat="1" ht="19.5" customHeight="1" x14ac:dyDescent="0.25">
      <c r="A173" s="14">
        <v>167</v>
      </c>
      <c r="B173" s="121" t="s">
        <v>5494</v>
      </c>
      <c r="C173" s="126" t="s">
        <v>312</v>
      </c>
      <c r="D173" s="130" t="s">
        <v>1072</v>
      </c>
      <c r="E173" s="128" t="s">
        <v>5495</v>
      </c>
      <c r="F173" s="129" t="s">
        <v>780</v>
      </c>
      <c r="G173" s="129" t="s">
        <v>5267</v>
      </c>
      <c r="H173" s="129" t="s">
        <v>2701</v>
      </c>
      <c r="I173" s="339">
        <v>0</v>
      </c>
      <c r="J173" s="124"/>
    </row>
    <row r="175" spans="1:10" ht="25.5" customHeight="1" x14ac:dyDescent="0.2">
      <c r="B175" s="417" t="s">
        <v>7166</v>
      </c>
      <c r="C175" s="417"/>
      <c r="D175" s="417"/>
      <c r="E175" s="401"/>
      <c r="F175" s="400"/>
    </row>
    <row r="176" spans="1:10" ht="25.5" customHeight="1" x14ac:dyDescent="0.2">
      <c r="B176" s="401"/>
      <c r="C176" s="401" t="s">
        <v>7165</v>
      </c>
      <c r="D176" s="400"/>
      <c r="E176" s="401"/>
      <c r="F176" s="400"/>
    </row>
  </sheetData>
  <autoFilter ref="A6:J173" xr:uid="{8B831F83-3739-4289-9B16-322F1EB47FFC}">
    <filterColumn colId="2" showButton="0"/>
  </autoFilter>
  <sortState xmlns:xlrd2="http://schemas.microsoft.com/office/spreadsheetml/2017/richdata2" ref="B113:J116">
    <sortCondition descending="1" ref="I113:I116"/>
  </sortState>
  <mergeCells count="8">
    <mergeCell ref="B175:D175"/>
    <mergeCell ref="A1:D1"/>
    <mergeCell ref="A2:D2"/>
    <mergeCell ref="A3:J3"/>
    <mergeCell ref="A5:C5"/>
    <mergeCell ref="C6:D6"/>
    <mergeCell ref="C4:H4"/>
    <mergeCell ref="D5:G5"/>
  </mergeCells>
  <dataValidations count="3">
    <dataValidation type="list" allowBlank="1" showInputMessage="1" showErrorMessage="1" prompt="Bạn hãy chọn tên trường" sqref="G82:G173 G7:G55 G57:G80" xr:uid="{46F227CF-341E-4033-B65F-EDF937AB89AC}">
      <formula1>#REF!</formula1>
    </dataValidation>
    <dataValidation type="list" allowBlank="1" showErrorMessage="1" sqref="H82:H173 H7:H55 H57:H80" xr:uid="{F8B9FE1B-7C60-495E-8CE9-2C576453DBA5}">
      <formula1>#REF!</formula1>
    </dataValidation>
    <dataValidation allowBlank="1" showErrorMessage="1" sqref="I6:J6" xr:uid="{706C5B15-DB9B-4304-92A0-5BC5471BB7C3}"/>
  </dataValidations>
  <pageMargins left="0.45" right="0.2" top="0.5" bottom="0.25" header="0" footer="0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69B4-A8BD-4634-A4E1-061BCE64487B}">
  <dimension ref="A1:I102"/>
  <sheetViews>
    <sheetView workbookViewId="0">
      <selection activeCell="I102" sqref="I102"/>
    </sheetView>
  </sheetViews>
  <sheetFormatPr defaultRowHeight="14.25" x14ac:dyDescent="0.2"/>
  <cols>
    <col min="1" max="1" width="5.75" customWidth="1"/>
    <col min="3" max="3" width="14.75" customWidth="1"/>
    <col min="4" max="4" width="7.5" customWidth="1"/>
    <col min="5" max="5" width="13.5" customWidth="1"/>
    <col min="7" max="7" width="16.625" customWidth="1"/>
    <col min="8" max="8" width="11" customWidth="1"/>
    <col min="9" max="9" width="9" style="325"/>
  </cols>
  <sheetData>
    <row r="1" spans="1:9" s="1" customFormat="1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2"/>
    </row>
    <row r="2" spans="1:9" s="1" customFormat="1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2"/>
    </row>
    <row r="3" spans="1:9" s="1" customFormat="1" ht="19.5" customHeight="1" x14ac:dyDescent="0.25">
      <c r="A3" s="419" t="s">
        <v>7152</v>
      </c>
      <c r="B3" s="419"/>
      <c r="C3" s="419"/>
      <c r="D3" s="419"/>
      <c r="E3" s="419"/>
      <c r="F3" s="419"/>
      <c r="G3" s="419"/>
      <c r="H3" s="419"/>
      <c r="I3" s="2"/>
    </row>
    <row r="4" spans="1:9" s="1" customFormat="1" ht="19.5" customHeight="1" x14ac:dyDescent="0.25">
      <c r="A4" s="162"/>
      <c r="B4" s="162"/>
      <c r="C4" s="419" t="s">
        <v>7153</v>
      </c>
      <c r="D4" s="419"/>
      <c r="E4" s="419"/>
      <c r="F4" s="419"/>
      <c r="G4" s="419"/>
      <c r="H4" s="419"/>
      <c r="I4" s="2"/>
    </row>
    <row r="5" spans="1:9" ht="32.25" customHeight="1" x14ac:dyDescent="0.2">
      <c r="D5" s="424" t="s">
        <v>7136</v>
      </c>
      <c r="E5" s="424"/>
      <c r="F5" s="424"/>
      <c r="G5" s="424"/>
    </row>
    <row r="6" spans="1:9" ht="24.7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19" t="s">
        <v>7</v>
      </c>
    </row>
    <row r="7" spans="1:9" ht="18.75" customHeight="1" x14ac:dyDescent="0.25">
      <c r="A7" s="97">
        <v>1</v>
      </c>
      <c r="B7" s="97" t="s">
        <v>4979</v>
      </c>
      <c r="C7" s="103" t="s">
        <v>4980</v>
      </c>
      <c r="D7" s="103" t="s">
        <v>216</v>
      </c>
      <c r="E7" s="100" t="s">
        <v>4981</v>
      </c>
      <c r="F7" s="101" t="s">
        <v>4322</v>
      </c>
      <c r="G7" s="101" t="s">
        <v>4240</v>
      </c>
      <c r="H7" s="109" t="s">
        <v>2040</v>
      </c>
      <c r="I7" s="113">
        <v>18.8</v>
      </c>
    </row>
    <row r="8" spans="1:9" ht="18.75" customHeight="1" x14ac:dyDescent="0.25">
      <c r="A8" s="97">
        <v>2</v>
      </c>
      <c r="B8" s="50" t="s">
        <v>3424</v>
      </c>
      <c r="C8" s="51" t="s">
        <v>1156</v>
      </c>
      <c r="D8" s="51" t="s">
        <v>12</v>
      </c>
      <c r="E8" s="52" t="s">
        <v>2342</v>
      </c>
      <c r="F8" s="53" t="s">
        <v>29</v>
      </c>
      <c r="G8" s="53" t="s">
        <v>2847</v>
      </c>
      <c r="H8" s="53" t="s">
        <v>2040</v>
      </c>
      <c r="I8" s="113">
        <v>18.8</v>
      </c>
    </row>
    <row r="9" spans="1:9" ht="18.75" customHeight="1" x14ac:dyDescent="0.25">
      <c r="A9" s="97">
        <v>3</v>
      </c>
      <c r="B9" s="97" t="s">
        <v>4967</v>
      </c>
      <c r="C9" s="98" t="s">
        <v>4968</v>
      </c>
      <c r="D9" s="103" t="s">
        <v>843</v>
      </c>
      <c r="E9" s="100" t="s">
        <v>4969</v>
      </c>
      <c r="F9" s="101" t="s">
        <v>4316</v>
      </c>
      <c r="G9" s="101" t="s">
        <v>4240</v>
      </c>
      <c r="H9" s="109" t="s">
        <v>2040</v>
      </c>
      <c r="I9" s="113">
        <v>18</v>
      </c>
    </row>
    <row r="10" spans="1:9" ht="18.75" customHeight="1" x14ac:dyDescent="0.25">
      <c r="A10" s="97">
        <v>4</v>
      </c>
      <c r="B10" s="97" t="s">
        <v>4964</v>
      </c>
      <c r="C10" s="106" t="s">
        <v>4965</v>
      </c>
      <c r="D10" s="118" t="s">
        <v>37</v>
      </c>
      <c r="E10" s="100" t="s">
        <v>1270</v>
      </c>
      <c r="F10" s="101" t="s">
        <v>4316</v>
      </c>
      <c r="G10" s="101" t="s">
        <v>4240</v>
      </c>
      <c r="H10" s="109" t="s">
        <v>2040</v>
      </c>
      <c r="I10" s="113">
        <v>17.600000000000001</v>
      </c>
    </row>
    <row r="11" spans="1:9" ht="18.75" customHeight="1" x14ac:dyDescent="0.25">
      <c r="A11" s="97">
        <v>5</v>
      </c>
      <c r="B11" s="50" t="s">
        <v>3433</v>
      </c>
      <c r="C11" s="51" t="s">
        <v>711</v>
      </c>
      <c r="D11" s="51" t="s">
        <v>1072</v>
      </c>
      <c r="E11" s="52" t="s">
        <v>1775</v>
      </c>
      <c r="F11" s="53" t="s">
        <v>29</v>
      </c>
      <c r="G11" s="53" t="s">
        <v>2847</v>
      </c>
      <c r="H11" s="53" t="s">
        <v>2040</v>
      </c>
      <c r="I11" s="113">
        <v>16</v>
      </c>
    </row>
    <row r="12" spans="1:9" ht="18.75" customHeight="1" x14ac:dyDescent="0.25">
      <c r="A12" s="97">
        <v>6</v>
      </c>
      <c r="B12" s="50" t="s">
        <v>3437</v>
      </c>
      <c r="C12" s="51" t="s">
        <v>3438</v>
      </c>
      <c r="D12" s="51" t="s">
        <v>172</v>
      </c>
      <c r="E12" s="52" t="s">
        <v>2378</v>
      </c>
      <c r="F12" s="53" t="s">
        <v>20</v>
      </c>
      <c r="G12" s="53" t="s">
        <v>2844</v>
      </c>
      <c r="H12" s="53" t="s">
        <v>2040</v>
      </c>
      <c r="I12" s="113">
        <v>16</v>
      </c>
    </row>
    <row r="13" spans="1:9" ht="18.75" customHeight="1" x14ac:dyDescent="0.25">
      <c r="A13" s="97">
        <v>7</v>
      </c>
      <c r="B13" s="50" t="s">
        <v>3449</v>
      </c>
      <c r="C13" s="51" t="s">
        <v>3048</v>
      </c>
      <c r="D13" s="51" t="s">
        <v>295</v>
      </c>
      <c r="E13" s="52" t="s">
        <v>3450</v>
      </c>
      <c r="F13" s="53" t="s">
        <v>92</v>
      </c>
      <c r="G13" s="53" t="s">
        <v>2847</v>
      </c>
      <c r="H13" s="53" t="s">
        <v>2040</v>
      </c>
      <c r="I13" s="113">
        <v>16</v>
      </c>
    </row>
    <row r="14" spans="1:9" ht="18.75" customHeight="1" x14ac:dyDescent="0.25">
      <c r="A14" s="97">
        <v>8</v>
      </c>
      <c r="B14" s="97" t="s">
        <v>4988</v>
      </c>
      <c r="C14" s="103" t="s">
        <v>1141</v>
      </c>
      <c r="D14" s="103" t="s">
        <v>299</v>
      </c>
      <c r="E14" s="100" t="s">
        <v>4989</v>
      </c>
      <c r="F14" s="101" t="s">
        <v>4316</v>
      </c>
      <c r="G14" s="101" t="s">
        <v>4240</v>
      </c>
      <c r="H14" s="109" t="s">
        <v>2040</v>
      </c>
      <c r="I14" s="113">
        <v>15.6</v>
      </c>
    </row>
    <row r="15" spans="1:9" ht="18.75" customHeight="1" x14ac:dyDescent="0.25">
      <c r="A15" s="97">
        <v>9</v>
      </c>
      <c r="B15" s="14" t="s">
        <v>2039</v>
      </c>
      <c r="C15" s="29" t="s">
        <v>132</v>
      </c>
      <c r="D15" s="29" t="s">
        <v>12</v>
      </c>
      <c r="E15" s="30" t="s">
        <v>395</v>
      </c>
      <c r="F15" s="19" t="s">
        <v>92</v>
      </c>
      <c r="G15" s="19" t="s">
        <v>21</v>
      </c>
      <c r="H15" s="19" t="s">
        <v>2040</v>
      </c>
      <c r="I15" s="113">
        <v>15.2</v>
      </c>
    </row>
    <row r="16" spans="1:9" ht="18.75" customHeight="1" x14ac:dyDescent="0.25">
      <c r="A16" s="97">
        <v>10</v>
      </c>
      <c r="B16" s="14" t="s">
        <v>2048</v>
      </c>
      <c r="C16" s="28" t="s">
        <v>2049</v>
      </c>
      <c r="D16" s="42" t="s">
        <v>544</v>
      </c>
      <c r="E16" s="41" t="s">
        <v>383</v>
      </c>
      <c r="F16" s="38" t="s">
        <v>38</v>
      </c>
      <c r="G16" s="19" t="s">
        <v>15</v>
      </c>
      <c r="H16" s="19" t="s">
        <v>2040</v>
      </c>
      <c r="I16" s="113">
        <v>14.4</v>
      </c>
    </row>
    <row r="17" spans="1:9" ht="18.75" customHeight="1" x14ac:dyDescent="0.25">
      <c r="A17" s="97">
        <v>11</v>
      </c>
      <c r="B17" s="97" t="s">
        <v>4990</v>
      </c>
      <c r="C17" s="103" t="s">
        <v>4991</v>
      </c>
      <c r="D17" s="103" t="s">
        <v>2647</v>
      </c>
      <c r="E17" s="100" t="s">
        <v>292</v>
      </c>
      <c r="F17" s="101" t="s">
        <v>29</v>
      </c>
      <c r="G17" s="101" t="s">
        <v>4240</v>
      </c>
      <c r="H17" s="109" t="s">
        <v>2040</v>
      </c>
      <c r="I17" s="113">
        <v>14.4</v>
      </c>
    </row>
    <row r="18" spans="1:9" ht="18.75" customHeight="1" x14ac:dyDescent="0.25">
      <c r="A18" s="97">
        <v>12</v>
      </c>
      <c r="B18" s="97" t="s">
        <v>4992</v>
      </c>
      <c r="C18" s="98" t="s">
        <v>3753</v>
      </c>
      <c r="D18" s="103" t="s">
        <v>1533</v>
      </c>
      <c r="E18" s="100" t="s">
        <v>418</v>
      </c>
      <c r="F18" s="101" t="s">
        <v>4322</v>
      </c>
      <c r="G18" s="101" t="s">
        <v>4240</v>
      </c>
      <c r="H18" s="109" t="s">
        <v>2040</v>
      </c>
      <c r="I18" s="113">
        <v>14</v>
      </c>
    </row>
    <row r="19" spans="1:9" ht="18.75" customHeight="1" x14ac:dyDescent="0.25">
      <c r="A19" s="97">
        <v>13</v>
      </c>
      <c r="B19" s="50" t="s">
        <v>3454</v>
      </c>
      <c r="C19" s="51" t="s">
        <v>2574</v>
      </c>
      <c r="D19" s="51" t="s">
        <v>405</v>
      </c>
      <c r="E19" s="52" t="s">
        <v>743</v>
      </c>
      <c r="F19" s="53" t="s">
        <v>92</v>
      </c>
      <c r="G19" s="53" t="s">
        <v>2847</v>
      </c>
      <c r="H19" s="53" t="s">
        <v>2040</v>
      </c>
      <c r="I19" s="113">
        <v>14</v>
      </c>
    </row>
    <row r="20" spans="1:9" ht="18.75" customHeight="1" x14ac:dyDescent="0.25">
      <c r="A20" s="97">
        <v>14</v>
      </c>
      <c r="B20" s="121" t="s">
        <v>5740</v>
      </c>
      <c r="C20" s="124" t="s">
        <v>5741</v>
      </c>
      <c r="D20" s="130" t="s">
        <v>172</v>
      </c>
      <c r="E20" s="128" t="s">
        <v>2348</v>
      </c>
      <c r="F20" s="129" t="s">
        <v>29</v>
      </c>
      <c r="G20" s="129" t="s">
        <v>5267</v>
      </c>
      <c r="H20" s="129" t="s">
        <v>2040</v>
      </c>
      <c r="I20" s="324">
        <v>14</v>
      </c>
    </row>
    <row r="21" spans="1:9" ht="18.75" customHeight="1" x14ac:dyDescent="0.25">
      <c r="A21" s="97">
        <v>15</v>
      </c>
      <c r="B21" s="14" t="s">
        <v>2053</v>
      </c>
      <c r="C21" s="29" t="s">
        <v>1226</v>
      </c>
      <c r="D21" s="29" t="s">
        <v>172</v>
      </c>
      <c r="E21" s="30" t="s">
        <v>2054</v>
      </c>
      <c r="F21" s="19" t="s">
        <v>25</v>
      </c>
      <c r="G21" s="19" t="s">
        <v>21</v>
      </c>
      <c r="H21" s="19" t="s">
        <v>2040</v>
      </c>
      <c r="I21" s="113">
        <v>13.6</v>
      </c>
    </row>
    <row r="22" spans="1:9" ht="18.75" customHeight="1" x14ac:dyDescent="0.25">
      <c r="A22" s="97">
        <v>16</v>
      </c>
      <c r="B22" s="97" t="s">
        <v>4978</v>
      </c>
      <c r="C22" s="98" t="s">
        <v>223</v>
      </c>
      <c r="D22" s="103" t="s">
        <v>216</v>
      </c>
      <c r="E22" s="100" t="s">
        <v>275</v>
      </c>
      <c r="F22" s="101" t="s">
        <v>14</v>
      </c>
      <c r="G22" s="101" t="s">
        <v>4240</v>
      </c>
      <c r="H22" s="109" t="s">
        <v>2040</v>
      </c>
      <c r="I22" s="113">
        <v>13.6</v>
      </c>
    </row>
    <row r="23" spans="1:9" ht="18.75" customHeight="1" x14ac:dyDescent="0.25">
      <c r="A23" s="97">
        <v>17</v>
      </c>
      <c r="B23" s="73" t="s">
        <v>4205</v>
      </c>
      <c r="C23" s="76" t="s">
        <v>4206</v>
      </c>
      <c r="D23" s="89" t="s">
        <v>328</v>
      </c>
      <c r="E23" s="77" t="s">
        <v>3986</v>
      </c>
      <c r="F23" s="62" t="s">
        <v>3716</v>
      </c>
      <c r="G23" s="66" t="s">
        <v>3717</v>
      </c>
      <c r="H23" s="66" t="s">
        <v>2040</v>
      </c>
      <c r="I23" s="113">
        <v>13.2</v>
      </c>
    </row>
    <row r="24" spans="1:9" ht="18.75" customHeight="1" x14ac:dyDescent="0.25">
      <c r="A24" s="97">
        <v>18</v>
      </c>
      <c r="B24" s="14" t="s">
        <v>2059</v>
      </c>
      <c r="C24" s="37" t="s">
        <v>2060</v>
      </c>
      <c r="D24" s="40" t="s">
        <v>295</v>
      </c>
      <c r="E24" s="41" t="s">
        <v>2061</v>
      </c>
      <c r="F24" s="39" t="s">
        <v>29</v>
      </c>
      <c r="G24" s="19" t="s">
        <v>15</v>
      </c>
      <c r="H24" s="19" t="s">
        <v>2040</v>
      </c>
      <c r="I24" s="113">
        <v>12.8</v>
      </c>
    </row>
    <row r="25" spans="1:9" ht="18.75" customHeight="1" x14ac:dyDescent="0.25">
      <c r="A25" s="97">
        <v>19</v>
      </c>
      <c r="B25" s="14" t="s">
        <v>2051</v>
      </c>
      <c r="C25" s="29" t="s">
        <v>312</v>
      </c>
      <c r="D25" s="29" t="s">
        <v>1072</v>
      </c>
      <c r="E25" s="30" t="s">
        <v>2052</v>
      </c>
      <c r="F25" s="19" t="s">
        <v>38</v>
      </c>
      <c r="G25" s="19" t="s">
        <v>21</v>
      </c>
      <c r="H25" s="19" t="s">
        <v>2040</v>
      </c>
      <c r="I25" s="113">
        <v>12.4</v>
      </c>
    </row>
    <row r="26" spans="1:9" ht="18.75" customHeight="1" x14ac:dyDescent="0.25">
      <c r="A26" s="97">
        <v>20</v>
      </c>
      <c r="B26" s="73" t="s">
        <v>4208</v>
      </c>
      <c r="C26" s="76" t="s">
        <v>4209</v>
      </c>
      <c r="D26" s="72" t="s">
        <v>1385</v>
      </c>
      <c r="E26" s="77" t="s">
        <v>4210</v>
      </c>
      <c r="F26" s="62" t="s">
        <v>3716</v>
      </c>
      <c r="G26" s="66" t="s">
        <v>3717</v>
      </c>
      <c r="H26" s="66" t="s">
        <v>2040</v>
      </c>
      <c r="I26" s="113">
        <v>12</v>
      </c>
    </row>
    <row r="27" spans="1:9" ht="18.75" customHeight="1" x14ac:dyDescent="0.25">
      <c r="A27" s="97">
        <v>21</v>
      </c>
      <c r="B27" s="14" t="s">
        <v>7060</v>
      </c>
      <c r="C27" s="157" t="s">
        <v>7061</v>
      </c>
      <c r="D27" s="158" t="s">
        <v>12</v>
      </c>
      <c r="E27" s="158" t="s">
        <v>3906</v>
      </c>
      <c r="F27" s="19" t="s">
        <v>14</v>
      </c>
      <c r="G27" s="19" t="s">
        <v>6461</v>
      </c>
      <c r="H27" s="19" t="s">
        <v>2040</v>
      </c>
      <c r="I27" s="324">
        <v>12</v>
      </c>
    </row>
    <row r="28" spans="1:9" ht="18.75" customHeight="1" x14ac:dyDescent="0.25">
      <c r="A28" s="97">
        <v>22</v>
      </c>
      <c r="B28" s="50" t="s">
        <v>3434</v>
      </c>
      <c r="C28" s="51" t="s">
        <v>3435</v>
      </c>
      <c r="D28" s="51" t="s">
        <v>172</v>
      </c>
      <c r="E28" s="52" t="s">
        <v>2296</v>
      </c>
      <c r="F28" s="53" t="s">
        <v>29</v>
      </c>
      <c r="G28" s="53" t="s">
        <v>2847</v>
      </c>
      <c r="H28" s="53" t="s">
        <v>2040</v>
      </c>
      <c r="I28" s="113">
        <v>12</v>
      </c>
    </row>
    <row r="29" spans="1:9" ht="18.75" customHeight="1" x14ac:dyDescent="0.25">
      <c r="A29" s="97">
        <v>23</v>
      </c>
      <c r="B29" s="121" t="s">
        <v>5737</v>
      </c>
      <c r="C29" s="126" t="s">
        <v>94</v>
      </c>
      <c r="D29" s="130" t="s">
        <v>562</v>
      </c>
      <c r="E29" s="132" t="s">
        <v>1354</v>
      </c>
      <c r="F29" s="129" t="s">
        <v>25</v>
      </c>
      <c r="G29" s="123" t="s">
        <v>5266</v>
      </c>
      <c r="H29" s="121" t="s">
        <v>2040</v>
      </c>
      <c r="I29" s="113">
        <v>12</v>
      </c>
    </row>
    <row r="30" spans="1:9" ht="18.75" customHeight="1" x14ac:dyDescent="0.25">
      <c r="A30" s="97">
        <v>24</v>
      </c>
      <c r="B30" s="97" t="s">
        <v>4966</v>
      </c>
      <c r="C30" s="98" t="s">
        <v>565</v>
      </c>
      <c r="D30" s="103" t="s">
        <v>37</v>
      </c>
      <c r="E30" s="100" t="s">
        <v>2215</v>
      </c>
      <c r="F30" s="101" t="s">
        <v>14</v>
      </c>
      <c r="G30" s="101" t="s">
        <v>4240</v>
      </c>
      <c r="H30" s="109" t="s">
        <v>2040</v>
      </c>
      <c r="I30" s="113">
        <v>11.6</v>
      </c>
    </row>
    <row r="31" spans="1:9" ht="18.75" customHeight="1" x14ac:dyDescent="0.25">
      <c r="A31" s="97">
        <v>25</v>
      </c>
      <c r="B31" s="97" t="s">
        <v>4970</v>
      </c>
      <c r="C31" s="103" t="s">
        <v>4971</v>
      </c>
      <c r="D31" s="103" t="s">
        <v>133</v>
      </c>
      <c r="E31" s="100" t="s">
        <v>4403</v>
      </c>
      <c r="F31" s="101" t="s">
        <v>29</v>
      </c>
      <c r="G31" s="101" t="s">
        <v>4255</v>
      </c>
      <c r="H31" s="101" t="s">
        <v>2040</v>
      </c>
      <c r="I31" s="113">
        <v>11.6</v>
      </c>
    </row>
    <row r="32" spans="1:9" ht="18.75" customHeight="1" x14ac:dyDescent="0.25">
      <c r="A32" s="97">
        <v>26</v>
      </c>
      <c r="B32" s="97" t="s">
        <v>4974</v>
      </c>
      <c r="C32" s="98" t="s">
        <v>4975</v>
      </c>
      <c r="D32" s="103" t="s">
        <v>1319</v>
      </c>
      <c r="E32" s="100" t="s">
        <v>4976</v>
      </c>
      <c r="F32" s="101" t="s">
        <v>29</v>
      </c>
      <c r="G32" s="101" t="s">
        <v>4240</v>
      </c>
      <c r="H32" s="109" t="s">
        <v>2040</v>
      </c>
      <c r="I32" s="113">
        <v>11.6</v>
      </c>
    </row>
    <row r="33" spans="1:9" ht="18.75" customHeight="1" x14ac:dyDescent="0.25">
      <c r="A33" s="97">
        <v>27</v>
      </c>
      <c r="B33" s="14" t="s">
        <v>6428</v>
      </c>
      <c r="C33" s="26" t="s">
        <v>6429</v>
      </c>
      <c r="D33" s="26" t="s">
        <v>401</v>
      </c>
      <c r="E33" s="140">
        <v>41636</v>
      </c>
      <c r="F33" s="18" t="s">
        <v>29</v>
      </c>
      <c r="G33" s="19" t="s">
        <v>5792</v>
      </c>
      <c r="H33" s="18" t="s">
        <v>2040</v>
      </c>
      <c r="I33" s="324">
        <v>11.2</v>
      </c>
    </row>
    <row r="34" spans="1:9" ht="18.75" customHeight="1" x14ac:dyDescent="0.25">
      <c r="A34" s="97">
        <v>28</v>
      </c>
      <c r="B34" s="14" t="s">
        <v>7073</v>
      </c>
      <c r="C34" s="28" t="s">
        <v>89</v>
      </c>
      <c r="D34" s="19" t="s">
        <v>995</v>
      </c>
      <c r="E34" s="41" t="s">
        <v>2975</v>
      </c>
      <c r="F34" s="19" t="s">
        <v>92</v>
      </c>
      <c r="G34" s="19" t="s">
        <v>6461</v>
      </c>
      <c r="H34" s="19" t="s">
        <v>2040</v>
      </c>
      <c r="I34" s="324">
        <v>11</v>
      </c>
    </row>
    <row r="35" spans="1:9" ht="18.75" customHeight="1" x14ac:dyDescent="0.25">
      <c r="A35" s="97">
        <v>29</v>
      </c>
      <c r="B35" s="50" t="s">
        <v>3452</v>
      </c>
      <c r="C35" s="54" t="s">
        <v>94</v>
      </c>
      <c r="D35" s="54" t="s">
        <v>3453</v>
      </c>
      <c r="E35" s="52" t="s">
        <v>2193</v>
      </c>
      <c r="F35" s="53" t="s">
        <v>2201</v>
      </c>
      <c r="G35" s="53" t="s">
        <v>2844</v>
      </c>
      <c r="H35" s="53" t="s">
        <v>2040</v>
      </c>
      <c r="I35" s="113">
        <v>11</v>
      </c>
    </row>
    <row r="36" spans="1:9" ht="18.75" customHeight="1" x14ac:dyDescent="0.25">
      <c r="A36" s="97">
        <v>30</v>
      </c>
      <c r="B36" s="121" t="s">
        <v>5738</v>
      </c>
      <c r="C36" s="126" t="s">
        <v>1503</v>
      </c>
      <c r="D36" s="130" t="s">
        <v>168</v>
      </c>
      <c r="E36" s="122" t="s">
        <v>4015</v>
      </c>
      <c r="F36" s="129" t="s">
        <v>61</v>
      </c>
      <c r="G36" s="123" t="s">
        <v>5266</v>
      </c>
      <c r="H36" s="121" t="s">
        <v>2040</v>
      </c>
      <c r="I36" s="324">
        <v>11</v>
      </c>
    </row>
    <row r="37" spans="1:9" ht="18.75" customHeight="1" x14ac:dyDescent="0.25">
      <c r="A37" s="97">
        <v>31</v>
      </c>
      <c r="B37" s="14" t="s">
        <v>2041</v>
      </c>
      <c r="C37" s="37" t="s">
        <v>59</v>
      </c>
      <c r="D37" s="29" t="s">
        <v>56</v>
      </c>
      <c r="E37" s="38" t="s">
        <v>2042</v>
      </c>
      <c r="F37" s="39" t="s">
        <v>97</v>
      </c>
      <c r="G37" s="19" t="s">
        <v>15</v>
      </c>
      <c r="H37" s="19" t="s">
        <v>2040</v>
      </c>
      <c r="I37" s="113">
        <v>10.4</v>
      </c>
    </row>
    <row r="38" spans="1:9" ht="18.75" customHeight="1" x14ac:dyDescent="0.25">
      <c r="A38" s="97">
        <v>32</v>
      </c>
      <c r="B38" s="73" t="s">
        <v>4196</v>
      </c>
      <c r="C38" s="78" t="s">
        <v>4197</v>
      </c>
      <c r="D38" s="72" t="s">
        <v>95</v>
      </c>
      <c r="E38" s="77" t="s">
        <v>2153</v>
      </c>
      <c r="F38" s="62" t="s">
        <v>29</v>
      </c>
      <c r="G38" s="66" t="s">
        <v>3711</v>
      </c>
      <c r="H38" s="66" t="s">
        <v>2040</v>
      </c>
      <c r="I38" s="113">
        <v>10.4</v>
      </c>
    </row>
    <row r="39" spans="1:9" ht="18.75" customHeight="1" x14ac:dyDescent="0.25">
      <c r="A39" s="97">
        <v>33</v>
      </c>
      <c r="B39" s="73" t="s">
        <v>4203</v>
      </c>
      <c r="C39" s="69" t="s">
        <v>4204</v>
      </c>
      <c r="D39" s="69" t="s">
        <v>280</v>
      </c>
      <c r="E39" s="74">
        <v>41330</v>
      </c>
      <c r="F39" s="66" t="s">
        <v>29</v>
      </c>
      <c r="G39" s="66" t="s">
        <v>3706</v>
      </c>
      <c r="H39" s="66" t="s">
        <v>2040</v>
      </c>
      <c r="I39" s="113">
        <v>10.4</v>
      </c>
    </row>
    <row r="40" spans="1:9" ht="18.75" customHeight="1" x14ac:dyDescent="0.25">
      <c r="A40" s="97">
        <v>34</v>
      </c>
      <c r="B40" s="14" t="s">
        <v>2045</v>
      </c>
      <c r="C40" s="28" t="s">
        <v>2046</v>
      </c>
      <c r="D40" s="29" t="s">
        <v>100</v>
      </c>
      <c r="E40" s="41" t="s">
        <v>2047</v>
      </c>
      <c r="F40" s="39" t="s">
        <v>92</v>
      </c>
      <c r="G40" s="19" t="s">
        <v>15</v>
      </c>
      <c r="H40" s="19" t="s">
        <v>2040</v>
      </c>
      <c r="I40" s="113">
        <v>10</v>
      </c>
    </row>
    <row r="41" spans="1:9" ht="18.75" customHeight="1" x14ac:dyDescent="0.25">
      <c r="A41" s="97">
        <v>35</v>
      </c>
      <c r="B41" s="14" t="s">
        <v>2050</v>
      </c>
      <c r="C41" s="29" t="s">
        <v>584</v>
      </c>
      <c r="D41" s="29" t="s">
        <v>544</v>
      </c>
      <c r="E41" s="30" t="s">
        <v>195</v>
      </c>
      <c r="F41" s="19" t="s">
        <v>25</v>
      </c>
      <c r="G41" s="19" t="s">
        <v>21</v>
      </c>
      <c r="H41" s="19" t="s">
        <v>2040</v>
      </c>
      <c r="I41" s="113">
        <v>10</v>
      </c>
    </row>
    <row r="42" spans="1:9" ht="18.75" customHeight="1" x14ac:dyDescent="0.25">
      <c r="A42" s="97">
        <v>36</v>
      </c>
      <c r="B42" s="14" t="s">
        <v>6420</v>
      </c>
      <c r="C42" s="26" t="s">
        <v>6304</v>
      </c>
      <c r="D42" s="26" t="s">
        <v>56</v>
      </c>
      <c r="E42" s="17" t="s">
        <v>5078</v>
      </c>
      <c r="F42" s="18" t="s">
        <v>29</v>
      </c>
      <c r="G42" s="19" t="s">
        <v>5792</v>
      </c>
      <c r="H42" s="18" t="s">
        <v>2040</v>
      </c>
      <c r="I42" s="324">
        <v>10</v>
      </c>
    </row>
    <row r="43" spans="1:9" ht="18.75" customHeight="1" x14ac:dyDescent="0.25">
      <c r="A43" s="97">
        <v>37</v>
      </c>
      <c r="B43" s="14" t="s">
        <v>6423</v>
      </c>
      <c r="C43" s="26" t="s">
        <v>3014</v>
      </c>
      <c r="D43" s="26" t="s">
        <v>104</v>
      </c>
      <c r="E43" s="17" t="s">
        <v>1249</v>
      </c>
      <c r="F43" s="18" t="s">
        <v>29</v>
      </c>
      <c r="G43" s="19" t="s">
        <v>5792</v>
      </c>
      <c r="H43" s="18" t="s">
        <v>2040</v>
      </c>
      <c r="I43" s="324">
        <v>10</v>
      </c>
    </row>
    <row r="44" spans="1:9" ht="18.75" customHeight="1" x14ac:dyDescent="0.25">
      <c r="A44" s="97">
        <v>38</v>
      </c>
      <c r="B44" s="14" t="s">
        <v>7063</v>
      </c>
      <c r="C44" s="26" t="s">
        <v>2120</v>
      </c>
      <c r="D44" s="18" t="s">
        <v>56</v>
      </c>
      <c r="E44" s="17" t="s">
        <v>2252</v>
      </c>
      <c r="F44" s="18" t="s">
        <v>29</v>
      </c>
      <c r="G44" s="18" t="s">
        <v>6463</v>
      </c>
      <c r="H44" s="18" t="s">
        <v>2040</v>
      </c>
      <c r="I44" s="324">
        <v>10</v>
      </c>
    </row>
    <row r="45" spans="1:9" ht="18.75" customHeight="1" x14ac:dyDescent="0.25">
      <c r="A45" s="97">
        <v>39</v>
      </c>
      <c r="B45" s="14" t="s">
        <v>7066</v>
      </c>
      <c r="C45" s="157" t="s">
        <v>4968</v>
      </c>
      <c r="D45" s="158" t="s">
        <v>161</v>
      </c>
      <c r="E45" s="158" t="s">
        <v>2415</v>
      </c>
      <c r="F45" s="19" t="s">
        <v>29</v>
      </c>
      <c r="G45" s="19" t="s">
        <v>6461</v>
      </c>
      <c r="H45" s="19" t="s">
        <v>2040</v>
      </c>
      <c r="I45" s="324">
        <v>10</v>
      </c>
    </row>
    <row r="46" spans="1:9" ht="18.75" customHeight="1" x14ac:dyDescent="0.25">
      <c r="A46" s="97">
        <v>40</v>
      </c>
      <c r="B46" s="121" t="s">
        <v>5734</v>
      </c>
      <c r="C46" s="126" t="s">
        <v>568</v>
      </c>
      <c r="D46" s="130" t="s">
        <v>95</v>
      </c>
      <c r="E46" s="122" t="s">
        <v>3769</v>
      </c>
      <c r="F46" s="129" t="s">
        <v>25</v>
      </c>
      <c r="G46" s="123" t="s">
        <v>5266</v>
      </c>
      <c r="H46" s="121" t="s">
        <v>2040</v>
      </c>
      <c r="I46" s="113">
        <v>10</v>
      </c>
    </row>
    <row r="47" spans="1:9" ht="18.75" customHeight="1" x14ac:dyDescent="0.25">
      <c r="A47" s="97">
        <v>41</v>
      </c>
      <c r="B47" s="121" t="s">
        <v>5735</v>
      </c>
      <c r="C47" s="126" t="s">
        <v>2108</v>
      </c>
      <c r="D47" s="130" t="s">
        <v>544</v>
      </c>
      <c r="E47" s="122" t="s">
        <v>2191</v>
      </c>
      <c r="F47" s="129" t="s">
        <v>14</v>
      </c>
      <c r="G47" s="123" t="s">
        <v>5266</v>
      </c>
      <c r="H47" s="121" t="s">
        <v>2040</v>
      </c>
      <c r="I47" s="113">
        <v>10</v>
      </c>
    </row>
    <row r="48" spans="1:9" ht="18.75" customHeight="1" x14ac:dyDescent="0.25">
      <c r="A48" s="97">
        <v>42</v>
      </c>
      <c r="B48" s="121" t="s">
        <v>5739</v>
      </c>
      <c r="C48" s="126" t="s">
        <v>371</v>
      </c>
      <c r="D48" s="130" t="s">
        <v>889</v>
      </c>
      <c r="E48" s="122" t="s">
        <v>5417</v>
      </c>
      <c r="F48" s="129" t="s">
        <v>29</v>
      </c>
      <c r="G48" s="123" t="s">
        <v>5266</v>
      </c>
      <c r="H48" s="121" t="s">
        <v>2040</v>
      </c>
      <c r="I48" s="324">
        <v>10</v>
      </c>
    </row>
    <row r="49" spans="1:9" ht="18.75" customHeight="1" x14ac:dyDescent="0.25">
      <c r="A49" s="97">
        <v>43</v>
      </c>
      <c r="B49" s="14" t="s">
        <v>6424</v>
      </c>
      <c r="C49" s="28" t="s">
        <v>1200</v>
      </c>
      <c r="D49" s="28" t="s">
        <v>4226</v>
      </c>
      <c r="E49" s="41" t="s">
        <v>5873</v>
      </c>
      <c r="F49" s="19" t="s">
        <v>25</v>
      </c>
      <c r="G49" s="19" t="s">
        <v>5785</v>
      </c>
      <c r="H49" s="19" t="s">
        <v>2040</v>
      </c>
      <c r="I49" s="324">
        <v>9</v>
      </c>
    </row>
    <row r="50" spans="1:9" ht="18.75" customHeight="1" x14ac:dyDescent="0.25">
      <c r="A50" s="97">
        <v>44</v>
      </c>
      <c r="B50" s="50" t="s">
        <v>3447</v>
      </c>
      <c r="C50" s="54" t="s">
        <v>3448</v>
      </c>
      <c r="D50" s="51" t="s">
        <v>280</v>
      </c>
      <c r="E50" s="52" t="s">
        <v>376</v>
      </c>
      <c r="F50" s="53" t="s">
        <v>1798</v>
      </c>
      <c r="G50" s="53" t="s">
        <v>2844</v>
      </c>
      <c r="H50" s="53" t="s">
        <v>2040</v>
      </c>
      <c r="I50" s="113">
        <v>9</v>
      </c>
    </row>
    <row r="51" spans="1:9" ht="18.75" customHeight="1" x14ac:dyDescent="0.25">
      <c r="A51" s="97">
        <v>45</v>
      </c>
      <c r="B51" s="121" t="s">
        <v>5745</v>
      </c>
      <c r="C51" s="126" t="s">
        <v>5746</v>
      </c>
      <c r="D51" s="130" t="s">
        <v>263</v>
      </c>
      <c r="E51" s="122" t="s">
        <v>3431</v>
      </c>
      <c r="F51" s="129" t="s">
        <v>25</v>
      </c>
      <c r="G51" s="123" t="s">
        <v>5266</v>
      </c>
      <c r="H51" s="121" t="s">
        <v>2040</v>
      </c>
      <c r="I51" s="324">
        <v>9</v>
      </c>
    </row>
    <row r="52" spans="1:9" ht="18.75" customHeight="1" x14ac:dyDescent="0.25">
      <c r="A52" s="97">
        <v>46</v>
      </c>
      <c r="B52" s="73" t="s">
        <v>4207</v>
      </c>
      <c r="C52" s="76" t="s">
        <v>3809</v>
      </c>
      <c r="D52" s="89" t="s">
        <v>1385</v>
      </c>
      <c r="E52" s="77" t="s">
        <v>2170</v>
      </c>
      <c r="F52" s="62" t="s">
        <v>3716</v>
      </c>
      <c r="G52" s="66" t="s">
        <v>3717</v>
      </c>
      <c r="H52" s="66" t="s">
        <v>2040</v>
      </c>
      <c r="I52" s="113">
        <v>8.4</v>
      </c>
    </row>
    <row r="53" spans="1:9" ht="18.75" customHeight="1" x14ac:dyDescent="0.25">
      <c r="A53" s="97">
        <v>47</v>
      </c>
      <c r="B53" s="14" t="s">
        <v>2043</v>
      </c>
      <c r="C53" s="37" t="s">
        <v>1940</v>
      </c>
      <c r="D53" s="40" t="s">
        <v>64</v>
      </c>
      <c r="E53" s="38" t="s">
        <v>2044</v>
      </c>
      <c r="F53" s="39" t="s">
        <v>97</v>
      </c>
      <c r="G53" s="19" t="s">
        <v>15</v>
      </c>
      <c r="H53" s="19" t="s">
        <v>2040</v>
      </c>
      <c r="I53" s="113">
        <v>8</v>
      </c>
    </row>
    <row r="54" spans="1:9" ht="18.75" customHeight="1" x14ac:dyDescent="0.25">
      <c r="A54" s="97">
        <v>48</v>
      </c>
      <c r="B54" s="14" t="s">
        <v>6425</v>
      </c>
      <c r="C54" s="26" t="s">
        <v>1096</v>
      </c>
      <c r="D54" s="15" t="s">
        <v>6426</v>
      </c>
      <c r="E54" s="140">
        <v>41468</v>
      </c>
      <c r="F54" s="18" t="s">
        <v>29</v>
      </c>
      <c r="G54" s="19" t="s">
        <v>5792</v>
      </c>
      <c r="H54" s="18" t="s">
        <v>2040</v>
      </c>
      <c r="I54" s="355">
        <v>8</v>
      </c>
    </row>
    <row r="55" spans="1:9" ht="18.75" customHeight="1" x14ac:dyDescent="0.25">
      <c r="A55" s="97">
        <v>49</v>
      </c>
      <c r="B55" s="50" t="s">
        <v>3436</v>
      </c>
      <c r="C55" s="54" t="s">
        <v>1493</v>
      </c>
      <c r="D55" s="57" t="s">
        <v>172</v>
      </c>
      <c r="E55" s="52" t="s">
        <v>2371</v>
      </c>
      <c r="F55" s="53" t="s">
        <v>61</v>
      </c>
      <c r="G55" s="53" t="s">
        <v>2844</v>
      </c>
      <c r="H55" s="53" t="s">
        <v>2040</v>
      </c>
      <c r="I55" s="113">
        <v>8</v>
      </c>
    </row>
    <row r="56" spans="1:9" ht="18.75" customHeight="1" x14ac:dyDescent="0.25">
      <c r="A56" s="97">
        <v>50</v>
      </c>
      <c r="B56" s="50" t="s">
        <v>3443</v>
      </c>
      <c r="C56" s="51" t="s">
        <v>451</v>
      </c>
      <c r="D56" s="51" t="s">
        <v>237</v>
      </c>
      <c r="E56" s="52" t="s">
        <v>1348</v>
      </c>
      <c r="F56" s="53" t="s">
        <v>29</v>
      </c>
      <c r="G56" s="53" t="s">
        <v>2847</v>
      </c>
      <c r="H56" s="53" t="s">
        <v>2040</v>
      </c>
      <c r="I56" s="113">
        <v>8</v>
      </c>
    </row>
    <row r="57" spans="1:9" ht="18.75" customHeight="1" x14ac:dyDescent="0.25">
      <c r="A57" s="97">
        <v>51</v>
      </c>
      <c r="B57" s="121" t="s">
        <v>5751</v>
      </c>
      <c r="C57" s="126" t="s">
        <v>2271</v>
      </c>
      <c r="D57" s="127" t="s">
        <v>405</v>
      </c>
      <c r="E57" s="122" t="s">
        <v>1277</v>
      </c>
      <c r="F57" s="129" t="s">
        <v>92</v>
      </c>
      <c r="G57" s="123" t="s">
        <v>5266</v>
      </c>
      <c r="H57" s="121" t="s">
        <v>2040</v>
      </c>
      <c r="I57" s="324">
        <v>8</v>
      </c>
    </row>
    <row r="58" spans="1:9" ht="18.75" customHeight="1" x14ac:dyDescent="0.25">
      <c r="A58" s="97">
        <v>52</v>
      </c>
      <c r="B58" s="14" t="s">
        <v>7067</v>
      </c>
      <c r="C58" s="26" t="s">
        <v>7068</v>
      </c>
      <c r="D58" s="18" t="s">
        <v>172</v>
      </c>
      <c r="E58" s="17" t="s">
        <v>2244</v>
      </c>
      <c r="F58" s="18" t="s">
        <v>92</v>
      </c>
      <c r="G58" s="18" t="s">
        <v>6461</v>
      </c>
      <c r="H58" s="18" t="s">
        <v>2040</v>
      </c>
      <c r="I58" s="324">
        <v>7</v>
      </c>
    </row>
    <row r="59" spans="1:9" ht="18.75" customHeight="1" x14ac:dyDescent="0.25">
      <c r="A59" s="97">
        <v>53</v>
      </c>
      <c r="B59" s="50" t="s">
        <v>3451</v>
      </c>
      <c r="C59" s="51" t="s">
        <v>711</v>
      </c>
      <c r="D59" s="51" t="s">
        <v>345</v>
      </c>
      <c r="E59" s="52" t="s">
        <v>2170</v>
      </c>
      <c r="F59" s="53" t="s">
        <v>25</v>
      </c>
      <c r="G59" s="53" t="s">
        <v>2847</v>
      </c>
      <c r="H59" s="53" t="s">
        <v>2040</v>
      </c>
      <c r="I59" s="113">
        <v>7</v>
      </c>
    </row>
    <row r="60" spans="1:9" ht="18.75" customHeight="1" x14ac:dyDescent="0.25">
      <c r="A60" s="97">
        <v>54</v>
      </c>
      <c r="B60" s="14" t="s">
        <v>2055</v>
      </c>
      <c r="C60" s="29" t="s">
        <v>2056</v>
      </c>
      <c r="D60" s="29" t="s">
        <v>216</v>
      </c>
      <c r="E60" s="41" t="s">
        <v>1351</v>
      </c>
      <c r="F60" s="19" t="s">
        <v>38</v>
      </c>
      <c r="G60" s="19" t="s">
        <v>34</v>
      </c>
      <c r="H60" s="19" t="s">
        <v>2040</v>
      </c>
      <c r="I60" s="113">
        <v>6.8</v>
      </c>
    </row>
    <row r="61" spans="1:9" ht="18.75" customHeight="1" x14ac:dyDescent="0.25">
      <c r="A61" s="97">
        <v>55</v>
      </c>
      <c r="B61" s="73" t="s">
        <v>4201</v>
      </c>
      <c r="C61" s="76" t="s">
        <v>616</v>
      </c>
      <c r="D61" s="72" t="s">
        <v>4202</v>
      </c>
      <c r="E61" s="77" t="s">
        <v>410</v>
      </c>
      <c r="F61" s="62" t="s">
        <v>3716</v>
      </c>
      <c r="G61" s="66" t="s">
        <v>3717</v>
      </c>
      <c r="H61" s="66" t="s">
        <v>2040</v>
      </c>
      <c r="I61" s="113">
        <v>6.8</v>
      </c>
    </row>
    <row r="62" spans="1:9" ht="18.75" customHeight="1" x14ac:dyDescent="0.25">
      <c r="A62" s="97">
        <v>56</v>
      </c>
      <c r="B62" s="97" t="s">
        <v>4973</v>
      </c>
      <c r="C62" s="106" t="s">
        <v>584</v>
      </c>
      <c r="D62" s="118" t="s">
        <v>146</v>
      </c>
      <c r="E62" s="108" t="s">
        <v>414</v>
      </c>
      <c r="F62" s="108" t="s">
        <v>4316</v>
      </c>
      <c r="G62" s="101" t="s">
        <v>4240</v>
      </c>
      <c r="H62" s="109" t="s">
        <v>2040</v>
      </c>
      <c r="I62" s="113">
        <v>6.4</v>
      </c>
    </row>
    <row r="63" spans="1:9" ht="18.75" customHeight="1" x14ac:dyDescent="0.25">
      <c r="A63" s="97">
        <v>57</v>
      </c>
      <c r="B63" s="121" t="s">
        <v>5749</v>
      </c>
      <c r="C63" s="126" t="s">
        <v>5750</v>
      </c>
      <c r="D63" s="130" t="s">
        <v>280</v>
      </c>
      <c r="E63" s="128" t="s">
        <v>1287</v>
      </c>
      <c r="F63" s="129" t="s">
        <v>25</v>
      </c>
      <c r="G63" s="129" t="s">
        <v>5267</v>
      </c>
      <c r="H63" s="129" t="s">
        <v>2040</v>
      </c>
      <c r="I63" s="324">
        <v>6</v>
      </c>
    </row>
    <row r="64" spans="1:9" ht="18.75" customHeight="1" x14ac:dyDescent="0.25">
      <c r="A64" s="97">
        <v>58</v>
      </c>
      <c r="B64" s="14" t="s">
        <v>6418</v>
      </c>
      <c r="C64" s="26" t="s">
        <v>6419</v>
      </c>
      <c r="D64" s="26" t="s">
        <v>37</v>
      </c>
      <c r="E64" s="17" t="s">
        <v>306</v>
      </c>
      <c r="F64" s="18" t="s">
        <v>29</v>
      </c>
      <c r="G64" s="19" t="s">
        <v>5792</v>
      </c>
      <c r="H64" s="18" t="s">
        <v>2040</v>
      </c>
      <c r="I64" s="324">
        <v>5.2</v>
      </c>
    </row>
    <row r="65" spans="1:9" ht="18.75" customHeight="1" x14ac:dyDescent="0.25">
      <c r="A65" s="97">
        <v>59</v>
      </c>
      <c r="B65" s="14" t="s">
        <v>6421</v>
      </c>
      <c r="C65" s="26" t="s">
        <v>6422</v>
      </c>
      <c r="D65" s="16" t="s">
        <v>1421</v>
      </c>
      <c r="E65" s="17" t="s">
        <v>4732</v>
      </c>
      <c r="F65" s="18" t="s">
        <v>25</v>
      </c>
      <c r="G65" s="19" t="s">
        <v>5792</v>
      </c>
      <c r="H65" s="18" t="s">
        <v>2040</v>
      </c>
      <c r="I65" s="324">
        <v>5.2</v>
      </c>
    </row>
    <row r="66" spans="1:9" ht="18.75" customHeight="1" x14ac:dyDescent="0.25">
      <c r="A66" s="97">
        <v>60</v>
      </c>
      <c r="B66" s="14" t="s">
        <v>6430</v>
      </c>
      <c r="C66" s="26" t="s">
        <v>94</v>
      </c>
      <c r="D66" s="26" t="s">
        <v>405</v>
      </c>
      <c r="E66" s="17" t="s">
        <v>3064</v>
      </c>
      <c r="F66" s="18" t="s">
        <v>20</v>
      </c>
      <c r="G66" s="19" t="s">
        <v>5792</v>
      </c>
      <c r="H66" s="18" t="s">
        <v>2040</v>
      </c>
      <c r="I66" s="324">
        <v>5</v>
      </c>
    </row>
    <row r="67" spans="1:9" ht="18.75" customHeight="1" x14ac:dyDescent="0.25">
      <c r="A67" s="97">
        <v>61</v>
      </c>
      <c r="B67" s="14" t="s">
        <v>7062</v>
      </c>
      <c r="C67" s="26" t="s">
        <v>711</v>
      </c>
      <c r="D67" s="18" t="s">
        <v>56</v>
      </c>
      <c r="E67" s="17" t="s">
        <v>4658</v>
      </c>
      <c r="F67" s="18" t="s">
        <v>29</v>
      </c>
      <c r="G67" s="18" t="s">
        <v>6463</v>
      </c>
      <c r="H67" s="18" t="s">
        <v>2040</v>
      </c>
      <c r="I67" s="324">
        <v>5</v>
      </c>
    </row>
    <row r="68" spans="1:9" ht="18.75" customHeight="1" x14ac:dyDescent="0.25">
      <c r="A68" s="97">
        <v>62</v>
      </c>
      <c r="B68" s="50" t="s">
        <v>3425</v>
      </c>
      <c r="C68" s="51" t="s">
        <v>3426</v>
      </c>
      <c r="D68" s="51" t="s">
        <v>68</v>
      </c>
      <c r="E68" s="52" t="s">
        <v>1287</v>
      </c>
      <c r="F68" s="53" t="s">
        <v>25</v>
      </c>
      <c r="G68" s="53" t="s">
        <v>2847</v>
      </c>
      <c r="H68" s="53" t="s">
        <v>2040</v>
      </c>
      <c r="I68" s="113">
        <v>5</v>
      </c>
    </row>
    <row r="69" spans="1:9" ht="18.75" customHeight="1" x14ac:dyDescent="0.25">
      <c r="A69" s="97">
        <v>63</v>
      </c>
      <c r="B69" s="50" t="s">
        <v>3432</v>
      </c>
      <c r="C69" s="54" t="s">
        <v>1598</v>
      </c>
      <c r="D69" s="51" t="s">
        <v>544</v>
      </c>
      <c r="E69" s="52" t="s">
        <v>3327</v>
      </c>
      <c r="F69" s="53" t="s">
        <v>33</v>
      </c>
      <c r="G69" s="53" t="s">
        <v>2844</v>
      </c>
      <c r="H69" s="53" t="s">
        <v>2040</v>
      </c>
      <c r="I69" s="113">
        <v>5</v>
      </c>
    </row>
    <row r="70" spans="1:9" ht="18.75" customHeight="1" x14ac:dyDescent="0.25">
      <c r="A70" s="97">
        <v>64</v>
      </c>
      <c r="B70" s="121" t="s">
        <v>5742</v>
      </c>
      <c r="C70" s="135" t="s">
        <v>5743</v>
      </c>
      <c r="D70" s="130" t="s">
        <v>5744</v>
      </c>
      <c r="E70" s="122" t="s">
        <v>1287</v>
      </c>
      <c r="F70" s="129" t="s">
        <v>33</v>
      </c>
      <c r="G70" s="123" t="s">
        <v>5266</v>
      </c>
      <c r="H70" s="121" t="s">
        <v>2040</v>
      </c>
      <c r="I70" s="324">
        <v>5</v>
      </c>
    </row>
    <row r="71" spans="1:9" ht="18.75" customHeight="1" x14ac:dyDescent="0.25">
      <c r="A71" s="97">
        <v>65</v>
      </c>
      <c r="B71" s="14" t="s">
        <v>2057</v>
      </c>
      <c r="C71" s="29" t="s">
        <v>2058</v>
      </c>
      <c r="D71" s="42" t="s">
        <v>280</v>
      </c>
      <c r="E71" s="41" t="s">
        <v>69</v>
      </c>
      <c r="F71" s="19" t="s">
        <v>33</v>
      </c>
      <c r="G71" s="19" t="s">
        <v>34</v>
      </c>
      <c r="H71" s="19" t="s">
        <v>2040</v>
      </c>
      <c r="I71" s="113">
        <v>4.4000000000000004</v>
      </c>
    </row>
    <row r="72" spans="1:9" ht="18.75" customHeight="1" x14ac:dyDescent="0.25">
      <c r="A72" s="97">
        <v>66</v>
      </c>
      <c r="B72" s="14" t="s">
        <v>7064</v>
      </c>
      <c r="C72" s="28" t="s">
        <v>7065</v>
      </c>
      <c r="D72" s="19" t="s">
        <v>75</v>
      </c>
      <c r="E72" s="41" t="s">
        <v>6825</v>
      </c>
      <c r="F72" s="19" t="s">
        <v>25</v>
      </c>
      <c r="G72" s="19" t="s">
        <v>6461</v>
      </c>
      <c r="H72" s="19" t="s">
        <v>2040</v>
      </c>
      <c r="I72" s="324">
        <v>4</v>
      </c>
    </row>
    <row r="73" spans="1:9" ht="18.75" customHeight="1" x14ac:dyDescent="0.25">
      <c r="A73" s="97">
        <v>67</v>
      </c>
      <c r="B73" s="50" t="s">
        <v>3428</v>
      </c>
      <c r="C73" s="54" t="s">
        <v>2209</v>
      </c>
      <c r="D73" s="54" t="s">
        <v>843</v>
      </c>
      <c r="E73" s="52" t="s">
        <v>198</v>
      </c>
      <c r="F73" s="53" t="s">
        <v>1798</v>
      </c>
      <c r="G73" s="53" t="s">
        <v>2844</v>
      </c>
      <c r="H73" s="53" t="s">
        <v>2040</v>
      </c>
      <c r="I73" s="113">
        <v>4</v>
      </c>
    </row>
    <row r="74" spans="1:9" ht="18.75" customHeight="1" x14ac:dyDescent="0.25">
      <c r="A74" s="97">
        <v>68</v>
      </c>
      <c r="B74" s="50" t="s">
        <v>3440</v>
      </c>
      <c r="C74" s="51" t="s">
        <v>265</v>
      </c>
      <c r="D74" s="57" t="s">
        <v>188</v>
      </c>
      <c r="E74" s="52" t="s">
        <v>329</v>
      </c>
      <c r="F74" s="52" t="s">
        <v>29</v>
      </c>
      <c r="G74" s="53" t="s">
        <v>2847</v>
      </c>
      <c r="H74" s="53" t="s">
        <v>2040</v>
      </c>
      <c r="I74" s="113">
        <v>4</v>
      </c>
    </row>
    <row r="75" spans="1:9" ht="18.75" customHeight="1" x14ac:dyDescent="0.25">
      <c r="A75" s="97">
        <v>69</v>
      </c>
      <c r="B75" s="121" t="s">
        <v>5732</v>
      </c>
      <c r="C75" s="126" t="s">
        <v>5733</v>
      </c>
      <c r="D75" s="130" t="s">
        <v>56</v>
      </c>
      <c r="E75" s="122" t="s">
        <v>228</v>
      </c>
      <c r="F75" s="129" t="s">
        <v>38</v>
      </c>
      <c r="G75" s="123" t="s">
        <v>5266</v>
      </c>
      <c r="H75" s="121" t="s">
        <v>2040</v>
      </c>
      <c r="I75" s="113">
        <v>4</v>
      </c>
    </row>
    <row r="76" spans="1:9" ht="18.75" customHeight="1" x14ac:dyDescent="0.25">
      <c r="A76" s="97">
        <v>70</v>
      </c>
      <c r="B76" s="14" t="s">
        <v>6417</v>
      </c>
      <c r="C76" s="29" t="s">
        <v>4965</v>
      </c>
      <c r="D76" s="29" t="s">
        <v>37</v>
      </c>
      <c r="E76" s="137">
        <v>41370</v>
      </c>
      <c r="F76" s="19" t="s">
        <v>92</v>
      </c>
      <c r="G76" s="19" t="s">
        <v>5784</v>
      </c>
      <c r="H76" s="19" t="s">
        <v>2040</v>
      </c>
      <c r="I76" s="324">
        <v>3.2</v>
      </c>
    </row>
    <row r="77" spans="1:9" ht="18.75" customHeight="1" x14ac:dyDescent="0.25">
      <c r="A77" s="97">
        <v>71</v>
      </c>
      <c r="B77" s="14" t="s">
        <v>6427</v>
      </c>
      <c r="C77" s="26" t="s">
        <v>89</v>
      </c>
      <c r="D77" s="26" t="s">
        <v>1533</v>
      </c>
      <c r="E77" s="17" t="s">
        <v>359</v>
      </c>
      <c r="F77" s="18" t="s">
        <v>25</v>
      </c>
      <c r="G77" s="19" t="s">
        <v>5792</v>
      </c>
      <c r="H77" s="18" t="s">
        <v>2040</v>
      </c>
      <c r="I77" s="324">
        <v>3.2</v>
      </c>
    </row>
    <row r="78" spans="1:9" ht="18.75" customHeight="1" x14ac:dyDescent="0.25">
      <c r="A78" s="97">
        <v>72</v>
      </c>
      <c r="B78" s="73" t="s">
        <v>4195</v>
      </c>
      <c r="C78" s="76" t="s">
        <v>3761</v>
      </c>
      <c r="D78" s="72" t="s">
        <v>56</v>
      </c>
      <c r="E78" s="77" t="s">
        <v>2200</v>
      </c>
      <c r="F78" s="62" t="s">
        <v>3716</v>
      </c>
      <c r="G78" s="66" t="s">
        <v>3717</v>
      </c>
      <c r="H78" s="66" t="s">
        <v>2040</v>
      </c>
      <c r="I78" s="113">
        <v>2.4</v>
      </c>
    </row>
    <row r="79" spans="1:9" ht="18.75" customHeight="1" x14ac:dyDescent="0.25">
      <c r="A79" s="97">
        <v>73</v>
      </c>
      <c r="B79" s="121" t="s">
        <v>5747</v>
      </c>
      <c r="C79" s="126" t="s">
        <v>5748</v>
      </c>
      <c r="D79" s="130" t="s">
        <v>280</v>
      </c>
      <c r="E79" s="122" t="s">
        <v>13</v>
      </c>
      <c r="F79" s="129" t="s">
        <v>25</v>
      </c>
      <c r="G79" s="123" t="s">
        <v>5266</v>
      </c>
      <c r="H79" s="121" t="s">
        <v>2040</v>
      </c>
      <c r="I79" s="324">
        <v>2</v>
      </c>
    </row>
    <row r="80" spans="1:9" ht="18.75" customHeight="1" x14ac:dyDescent="0.25">
      <c r="A80" s="97">
        <v>74</v>
      </c>
      <c r="B80" s="73" t="s">
        <v>4198</v>
      </c>
      <c r="C80" s="78" t="s">
        <v>4199</v>
      </c>
      <c r="D80" s="72" t="s">
        <v>1451</v>
      </c>
      <c r="E80" s="77" t="s">
        <v>2961</v>
      </c>
      <c r="F80" s="62" t="s">
        <v>29</v>
      </c>
      <c r="G80" s="66" t="s">
        <v>3711</v>
      </c>
      <c r="H80" s="66" t="s">
        <v>2040</v>
      </c>
      <c r="I80" s="113">
        <v>1.6</v>
      </c>
    </row>
    <row r="81" spans="1:9" ht="18.75" customHeight="1" x14ac:dyDescent="0.25">
      <c r="A81" s="97">
        <v>75</v>
      </c>
      <c r="B81" s="97" t="s">
        <v>4972</v>
      </c>
      <c r="C81" s="103" t="s">
        <v>2467</v>
      </c>
      <c r="D81" s="103" t="s">
        <v>4226</v>
      </c>
      <c r="E81" s="100" t="s">
        <v>2940</v>
      </c>
      <c r="F81" s="101" t="s">
        <v>25</v>
      </c>
      <c r="G81" s="101" t="s">
        <v>4255</v>
      </c>
      <c r="H81" s="101" t="s">
        <v>2040</v>
      </c>
      <c r="I81" s="113">
        <v>1.2</v>
      </c>
    </row>
    <row r="82" spans="1:9" ht="18.75" customHeight="1" x14ac:dyDescent="0.25">
      <c r="A82" s="97">
        <v>76</v>
      </c>
      <c r="B82" s="73" t="s">
        <v>4200</v>
      </c>
      <c r="C82" s="69" t="s">
        <v>1676</v>
      </c>
      <c r="D82" s="69" t="s">
        <v>1994</v>
      </c>
      <c r="E82" s="74">
        <v>41301</v>
      </c>
      <c r="F82" s="66" t="s">
        <v>25</v>
      </c>
      <c r="G82" s="66" t="s">
        <v>3706</v>
      </c>
      <c r="H82" s="66" t="s">
        <v>2040</v>
      </c>
      <c r="I82" s="113">
        <v>1</v>
      </c>
    </row>
    <row r="83" spans="1:9" ht="18.75" customHeight="1" x14ac:dyDescent="0.25">
      <c r="A83" s="97">
        <v>77</v>
      </c>
      <c r="B83" s="73" t="s">
        <v>4211</v>
      </c>
      <c r="C83" s="69" t="s">
        <v>4212</v>
      </c>
      <c r="D83" s="69" t="s">
        <v>417</v>
      </c>
      <c r="E83" s="74">
        <v>41316</v>
      </c>
      <c r="F83" s="66" t="s">
        <v>29</v>
      </c>
      <c r="G83" s="66" t="s">
        <v>3706</v>
      </c>
      <c r="H83" s="66" t="s">
        <v>2040</v>
      </c>
      <c r="I83" s="113">
        <v>1</v>
      </c>
    </row>
    <row r="84" spans="1:9" ht="18.75" customHeight="1" x14ac:dyDescent="0.25">
      <c r="A84" s="97">
        <v>78</v>
      </c>
      <c r="B84" s="97" t="s">
        <v>4977</v>
      </c>
      <c r="C84" s="103" t="s">
        <v>4865</v>
      </c>
      <c r="D84" s="103" t="s">
        <v>623</v>
      </c>
      <c r="E84" s="100" t="s">
        <v>325</v>
      </c>
      <c r="F84" s="101" t="s">
        <v>25</v>
      </c>
      <c r="G84" s="101" t="s">
        <v>4255</v>
      </c>
      <c r="H84" s="101" t="s">
        <v>2040</v>
      </c>
      <c r="I84" s="113">
        <v>1</v>
      </c>
    </row>
    <row r="85" spans="1:9" ht="18.75" customHeight="1" x14ac:dyDescent="0.25">
      <c r="A85" s="97">
        <v>79</v>
      </c>
      <c r="B85" s="97" t="s">
        <v>4982</v>
      </c>
      <c r="C85" s="98" t="s">
        <v>4983</v>
      </c>
      <c r="D85" s="103" t="s">
        <v>224</v>
      </c>
      <c r="E85" s="100" t="s">
        <v>4984</v>
      </c>
      <c r="F85" s="101" t="s">
        <v>92</v>
      </c>
      <c r="G85" s="101" t="s">
        <v>4240</v>
      </c>
      <c r="H85" s="109" t="s">
        <v>2040</v>
      </c>
      <c r="I85" s="113">
        <v>1</v>
      </c>
    </row>
    <row r="86" spans="1:9" ht="18.75" customHeight="1" x14ac:dyDescent="0.25">
      <c r="A86" s="97">
        <v>80</v>
      </c>
      <c r="B86" s="97" t="s">
        <v>4985</v>
      </c>
      <c r="C86" s="106" t="s">
        <v>94</v>
      </c>
      <c r="D86" s="118" t="s">
        <v>259</v>
      </c>
      <c r="E86" s="108" t="s">
        <v>4986</v>
      </c>
      <c r="F86" s="108" t="s">
        <v>4322</v>
      </c>
      <c r="G86" s="101" t="s">
        <v>4240</v>
      </c>
      <c r="H86" s="109" t="s">
        <v>2040</v>
      </c>
      <c r="I86" s="113">
        <v>1</v>
      </c>
    </row>
    <row r="87" spans="1:9" ht="18.75" customHeight="1" x14ac:dyDescent="0.25">
      <c r="A87" s="97">
        <v>81</v>
      </c>
      <c r="B87" s="97" t="s">
        <v>4987</v>
      </c>
      <c r="C87" s="103" t="s">
        <v>2467</v>
      </c>
      <c r="D87" s="103" t="s">
        <v>280</v>
      </c>
      <c r="E87" s="100" t="s">
        <v>1285</v>
      </c>
      <c r="F87" s="101" t="s">
        <v>4430</v>
      </c>
      <c r="G87" s="101" t="s">
        <v>4240</v>
      </c>
      <c r="H87" s="109" t="s">
        <v>2040</v>
      </c>
      <c r="I87" s="113">
        <v>1</v>
      </c>
    </row>
    <row r="88" spans="1:9" ht="18.75" customHeight="1" x14ac:dyDescent="0.25">
      <c r="A88" s="97">
        <v>82</v>
      </c>
      <c r="B88" s="14" t="s">
        <v>7058</v>
      </c>
      <c r="C88" s="28" t="s">
        <v>7059</v>
      </c>
      <c r="D88" s="19" t="s">
        <v>12</v>
      </c>
      <c r="E88" s="41" t="s">
        <v>2936</v>
      </c>
      <c r="F88" s="19" t="s">
        <v>29</v>
      </c>
      <c r="G88" s="19" t="s">
        <v>6463</v>
      </c>
      <c r="H88" s="19" t="s">
        <v>2040</v>
      </c>
      <c r="I88" s="324">
        <v>1</v>
      </c>
    </row>
    <row r="89" spans="1:9" ht="18.75" customHeight="1" x14ac:dyDescent="0.25">
      <c r="A89" s="97">
        <v>83</v>
      </c>
      <c r="B89" s="14" t="s">
        <v>7069</v>
      </c>
      <c r="C89" s="157" t="s">
        <v>7070</v>
      </c>
      <c r="D89" s="158" t="s">
        <v>216</v>
      </c>
      <c r="E89" s="158" t="s">
        <v>3527</v>
      </c>
      <c r="F89" s="19" t="s">
        <v>14</v>
      </c>
      <c r="G89" s="19" t="s">
        <v>6461</v>
      </c>
      <c r="H89" s="19" t="s">
        <v>2040</v>
      </c>
      <c r="I89" s="324">
        <v>1</v>
      </c>
    </row>
    <row r="90" spans="1:9" ht="18.75" customHeight="1" x14ac:dyDescent="0.25">
      <c r="A90" s="97">
        <v>84</v>
      </c>
      <c r="B90" s="14" t="s">
        <v>7071</v>
      </c>
      <c r="C90" s="28" t="s">
        <v>7072</v>
      </c>
      <c r="D90" s="41" t="s">
        <v>224</v>
      </c>
      <c r="E90" s="41" t="s">
        <v>383</v>
      </c>
      <c r="F90" s="19" t="s">
        <v>29</v>
      </c>
      <c r="G90" s="19" t="s">
        <v>6463</v>
      </c>
      <c r="H90" s="19" t="s">
        <v>2040</v>
      </c>
      <c r="I90" s="324">
        <v>1</v>
      </c>
    </row>
    <row r="91" spans="1:9" ht="18.75" customHeight="1" x14ac:dyDescent="0.25">
      <c r="A91" s="97">
        <v>85</v>
      </c>
      <c r="B91" s="50" t="s">
        <v>3427</v>
      </c>
      <c r="C91" s="54" t="s">
        <v>488</v>
      </c>
      <c r="D91" s="51" t="s">
        <v>95</v>
      </c>
      <c r="E91" s="52" t="s">
        <v>1305</v>
      </c>
      <c r="F91" s="53" t="s">
        <v>1798</v>
      </c>
      <c r="G91" s="53" t="s">
        <v>2844</v>
      </c>
      <c r="H91" s="53" t="s">
        <v>2040</v>
      </c>
      <c r="I91" s="113">
        <v>1</v>
      </c>
    </row>
    <row r="92" spans="1:9" ht="18.75" customHeight="1" x14ac:dyDescent="0.25">
      <c r="A92" s="97">
        <v>86</v>
      </c>
      <c r="B92" s="50" t="s">
        <v>3429</v>
      </c>
      <c r="C92" s="51" t="s">
        <v>139</v>
      </c>
      <c r="D92" s="51" t="s">
        <v>3430</v>
      </c>
      <c r="E92" s="52" t="s">
        <v>3431</v>
      </c>
      <c r="F92" s="53" t="s">
        <v>92</v>
      </c>
      <c r="G92" s="53" t="s">
        <v>2847</v>
      </c>
      <c r="H92" s="53" t="s">
        <v>2040</v>
      </c>
      <c r="I92" s="113">
        <v>1</v>
      </c>
    </row>
    <row r="93" spans="1:9" ht="18.75" customHeight="1" x14ac:dyDescent="0.25">
      <c r="A93" s="97">
        <v>87</v>
      </c>
      <c r="B93" s="50" t="s">
        <v>3439</v>
      </c>
      <c r="C93" s="54" t="s">
        <v>3235</v>
      </c>
      <c r="D93" s="51" t="s">
        <v>172</v>
      </c>
      <c r="E93" s="52" t="s">
        <v>2232</v>
      </c>
      <c r="F93" s="53" t="s">
        <v>61</v>
      </c>
      <c r="G93" s="53" t="s">
        <v>2844</v>
      </c>
      <c r="H93" s="53" t="s">
        <v>2040</v>
      </c>
      <c r="I93" s="113">
        <v>1</v>
      </c>
    </row>
    <row r="94" spans="1:9" ht="18.75" customHeight="1" x14ac:dyDescent="0.25">
      <c r="A94" s="97">
        <v>88</v>
      </c>
      <c r="B94" s="50" t="s">
        <v>3441</v>
      </c>
      <c r="C94" s="51" t="s">
        <v>3442</v>
      </c>
      <c r="D94" s="57" t="s">
        <v>207</v>
      </c>
      <c r="E94" s="52" t="s">
        <v>2401</v>
      </c>
      <c r="F94" s="53" t="s">
        <v>20</v>
      </c>
      <c r="G94" s="53" t="s">
        <v>2844</v>
      </c>
      <c r="H94" s="53" t="s">
        <v>2040</v>
      </c>
      <c r="I94" s="113">
        <v>1</v>
      </c>
    </row>
    <row r="95" spans="1:9" ht="18.75" customHeight="1" x14ac:dyDescent="0.25">
      <c r="A95" s="97">
        <v>89</v>
      </c>
      <c r="B95" s="50" t="s">
        <v>3444</v>
      </c>
      <c r="C95" s="54" t="s">
        <v>3445</v>
      </c>
      <c r="D95" s="51" t="s">
        <v>251</v>
      </c>
      <c r="E95" s="52" t="s">
        <v>3446</v>
      </c>
      <c r="F95" s="53" t="s">
        <v>1798</v>
      </c>
      <c r="G95" s="53" t="s">
        <v>2844</v>
      </c>
      <c r="H95" s="53" t="s">
        <v>2040</v>
      </c>
      <c r="I95" s="113">
        <v>1</v>
      </c>
    </row>
    <row r="96" spans="1:9" ht="18.75" customHeight="1" x14ac:dyDescent="0.25">
      <c r="A96" s="97">
        <v>90</v>
      </c>
      <c r="B96" s="121" t="s">
        <v>5729</v>
      </c>
      <c r="C96" s="126" t="s">
        <v>5730</v>
      </c>
      <c r="D96" s="130" t="s">
        <v>12</v>
      </c>
      <c r="E96" s="122" t="s">
        <v>3001</v>
      </c>
      <c r="F96" s="129" t="s">
        <v>14</v>
      </c>
      <c r="G96" s="123" t="s">
        <v>5266</v>
      </c>
      <c r="H96" s="121" t="s">
        <v>2040</v>
      </c>
      <c r="I96" s="113">
        <v>1</v>
      </c>
    </row>
    <row r="97" spans="1:9" ht="18.75" customHeight="1" x14ac:dyDescent="0.25">
      <c r="A97" s="97">
        <v>91</v>
      </c>
      <c r="B97" s="121" t="s">
        <v>5731</v>
      </c>
      <c r="C97" s="135" t="s">
        <v>223</v>
      </c>
      <c r="D97" s="127" t="s">
        <v>37</v>
      </c>
      <c r="E97" s="122" t="s">
        <v>2310</v>
      </c>
      <c r="F97" s="128" t="s">
        <v>92</v>
      </c>
      <c r="G97" s="123" t="s">
        <v>5266</v>
      </c>
      <c r="H97" s="121" t="s">
        <v>2040</v>
      </c>
      <c r="I97" s="113">
        <v>1</v>
      </c>
    </row>
    <row r="98" spans="1:9" ht="18.75" customHeight="1" x14ac:dyDescent="0.25">
      <c r="A98" s="97">
        <v>92</v>
      </c>
      <c r="B98" s="121" t="s">
        <v>5736</v>
      </c>
      <c r="C98" s="126" t="s">
        <v>59</v>
      </c>
      <c r="D98" s="130" t="s">
        <v>161</v>
      </c>
      <c r="E98" s="128" t="s">
        <v>2042</v>
      </c>
      <c r="F98" s="129" t="s">
        <v>92</v>
      </c>
      <c r="G98" s="129" t="s">
        <v>5267</v>
      </c>
      <c r="H98" s="129" t="s">
        <v>2040</v>
      </c>
      <c r="I98" s="113">
        <v>1</v>
      </c>
    </row>
    <row r="101" spans="1:9" s="1" customFormat="1" ht="25.5" customHeight="1" x14ac:dyDescent="0.2">
      <c r="B101" s="417" t="s">
        <v>7169</v>
      </c>
      <c r="C101" s="417"/>
      <c r="D101" s="417"/>
      <c r="E101" s="401"/>
      <c r="F101" s="400"/>
      <c r="I101" s="2"/>
    </row>
    <row r="102" spans="1:9" s="1" customFormat="1" ht="25.5" customHeight="1" x14ac:dyDescent="0.2">
      <c r="B102" s="401"/>
      <c r="C102" s="401" t="s">
        <v>7168</v>
      </c>
      <c r="D102" s="400"/>
      <c r="E102" s="401"/>
      <c r="F102" s="400"/>
      <c r="I102" s="2"/>
    </row>
  </sheetData>
  <autoFilter ref="A6:I98" xr:uid="{38BFCBD3-3691-46FC-9305-5B195FAAEDFA}">
    <filterColumn colId="2" showButton="0"/>
  </autoFilter>
  <sortState xmlns:xlrd2="http://schemas.microsoft.com/office/spreadsheetml/2017/richdata2" ref="B7:I98">
    <sortCondition descending="1" ref="I7:I98"/>
  </sortState>
  <mergeCells count="7">
    <mergeCell ref="B101:D101"/>
    <mergeCell ref="A1:D1"/>
    <mergeCell ref="A2:D2"/>
    <mergeCell ref="A3:H3"/>
    <mergeCell ref="C6:D6"/>
    <mergeCell ref="C4:H4"/>
    <mergeCell ref="D5:G5"/>
  </mergeCells>
  <dataValidations count="2">
    <dataValidation type="list" allowBlank="1" showErrorMessage="1" sqref="F64:F98 F7:F43 H86:H98 H44:H63" xr:uid="{0C926B94-B502-4E18-9951-8E985C786F73}">
      <formula1>#REF!</formula1>
    </dataValidation>
    <dataValidation type="list" allowBlank="1" showInputMessage="1" showErrorMessage="1" prompt="Bạn hãy chọn tên trường" sqref="G44:G63 G91:G98" xr:uid="{525095C1-D012-41DA-A37E-FDB97C3C46EB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15A6-DFC7-4636-B405-BE9EB1D5A13F}">
  <dimension ref="A2:I135"/>
  <sheetViews>
    <sheetView workbookViewId="0">
      <selection activeCell="N9" sqref="N9"/>
    </sheetView>
  </sheetViews>
  <sheetFormatPr defaultRowHeight="14.25" x14ac:dyDescent="0.2"/>
  <cols>
    <col min="1" max="1" width="5.125" customWidth="1"/>
    <col min="3" max="3" width="17.25" customWidth="1"/>
    <col min="4" max="4" width="9" style="325"/>
    <col min="5" max="5" width="12.625" customWidth="1"/>
    <col min="7" max="7" width="12" customWidth="1"/>
    <col min="9" max="9" width="9" style="325"/>
  </cols>
  <sheetData>
    <row r="2" spans="1:9" ht="16.5" x14ac:dyDescent="0.25">
      <c r="A2" s="418" t="s">
        <v>7121</v>
      </c>
      <c r="B2" s="418"/>
      <c r="C2" s="418"/>
      <c r="D2" s="418"/>
      <c r="E2" s="159"/>
      <c r="F2" s="159"/>
      <c r="G2" s="159"/>
      <c r="H2" s="159"/>
      <c r="I2" s="2"/>
    </row>
    <row r="3" spans="1:9" ht="16.5" x14ac:dyDescent="0.25">
      <c r="A3" s="419" t="s">
        <v>7122</v>
      </c>
      <c r="B3" s="419"/>
      <c r="C3" s="419"/>
      <c r="D3" s="419"/>
      <c r="E3" s="159"/>
      <c r="F3" s="159"/>
      <c r="G3" s="159"/>
      <c r="H3" s="159"/>
      <c r="I3" s="2"/>
    </row>
    <row r="4" spans="1:9" ht="22.5" customHeight="1" x14ac:dyDescent="0.25">
      <c r="A4" s="419" t="s">
        <v>7155</v>
      </c>
      <c r="B4" s="419"/>
      <c r="C4" s="419"/>
      <c r="D4" s="419"/>
      <c r="E4" s="419"/>
      <c r="F4" s="419"/>
      <c r="G4" s="419"/>
      <c r="H4" s="419"/>
      <c r="I4" s="2"/>
    </row>
    <row r="5" spans="1:9" ht="21" customHeight="1" x14ac:dyDescent="0.25">
      <c r="A5" s="162"/>
      <c r="B5" s="162"/>
      <c r="C5" s="419" t="s">
        <v>7154</v>
      </c>
      <c r="D5" s="419"/>
      <c r="E5" s="419"/>
      <c r="F5" s="419"/>
      <c r="G5" s="162"/>
      <c r="H5" s="162"/>
      <c r="I5" s="2"/>
    </row>
    <row r="6" spans="1:9" ht="21.75" customHeight="1" x14ac:dyDescent="0.2">
      <c r="A6" s="423" t="s">
        <v>7136</v>
      </c>
      <c r="B6" s="423"/>
      <c r="C6" s="423"/>
      <c r="D6" s="423"/>
      <c r="E6" s="423"/>
      <c r="F6" s="423"/>
      <c r="G6" s="423"/>
      <c r="H6" s="423"/>
      <c r="I6" s="423"/>
    </row>
    <row r="7" spans="1:9" ht="31.5" x14ac:dyDescent="0.2">
      <c r="A7" s="3" t="s">
        <v>0</v>
      </c>
      <c r="B7" s="3" t="s">
        <v>1</v>
      </c>
      <c r="C7" s="421" t="s">
        <v>2</v>
      </c>
      <c r="D7" s="422"/>
      <c r="E7" s="3" t="s">
        <v>3</v>
      </c>
      <c r="F7" s="3" t="s">
        <v>4</v>
      </c>
      <c r="G7" s="3" t="s">
        <v>5</v>
      </c>
      <c r="H7" s="3" t="s">
        <v>6</v>
      </c>
      <c r="I7" s="319" t="s">
        <v>7</v>
      </c>
    </row>
    <row r="8" spans="1:9" ht="18" customHeight="1" x14ac:dyDescent="0.25">
      <c r="A8" s="120">
        <v>1</v>
      </c>
      <c r="B8" s="73" t="s">
        <v>4220</v>
      </c>
      <c r="C8" s="69" t="s">
        <v>4221</v>
      </c>
      <c r="D8" s="66" t="s">
        <v>118</v>
      </c>
      <c r="E8" s="74">
        <v>41103</v>
      </c>
      <c r="F8" s="66" t="s">
        <v>535</v>
      </c>
      <c r="G8" s="66" t="s">
        <v>3706</v>
      </c>
      <c r="H8" s="66" t="s">
        <v>2065</v>
      </c>
      <c r="I8" s="324">
        <v>20</v>
      </c>
    </row>
    <row r="9" spans="1:9" ht="18" customHeight="1" x14ac:dyDescent="0.25">
      <c r="A9" s="120">
        <v>2</v>
      </c>
      <c r="B9" s="14" t="s">
        <v>2092</v>
      </c>
      <c r="C9" s="29" t="s">
        <v>1415</v>
      </c>
      <c r="D9" s="19" t="s">
        <v>216</v>
      </c>
      <c r="E9" s="41" t="s">
        <v>1082</v>
      </c>
      <c r="F9" s="19" t="s">
        <v>435</v>
      </c>
      <c r="G9" s="19" t="s">
        <v>21</v>
      </c>
      <c r="H9" s="19" t="s">
        <v>2065</v>
      </c>
      <c r="I9" s="324">
        <v>20</v>
      </c>
    </row>
    <row r="10" spans="1:9" ht="18" customHeight="1" x14ac:dyDescent="0.25">
      <c r="A10" s="120">
        <v>3</v>
      </c>
      <c r="B10" s="97" t="s">
        <v>4998</v>
      </c>
      <c r="C10" s="103" t="s">
        <v>4999</v>
      </c>
      <c r="D10" s="108" t="s">
        <v>5000</v>
      </c>
      <c r="E10" s="100" t="s">
        <v>5001</v>
      </c>
      <c r="F10" s="100" t="s">
        <v>431</v>
      </c>
      <c r="G10" s="101" t="s">
        <v>4240</v>
      </c>
      <c r="H10" s="109" t="s">
        <v>2065</v>
      </c>
      <c r="I10" s="324">
        <v>19.2</v>
      </c>
    </row>
    <row r="11" spans="1:9" ht="18" customHeight="1" x14ac:dyDescent="0.25">
      <c r="A11" s="120">
        <v>4</v>
      </c>
      <c r="B11" s="14" t="s">
        <v>2062</v>
      </c>
      <c r="C11" s="29" t="s">
        <v>2063</v>
      </c>
      <c r="D11" s="19" t="s">
        <v>2064</v>
      </c>
      <c r="E11" s="41" t="s">
        <v>1041</v>
      </c>
      <c r="F11" s="19" t="s">
        <v>501</v>
      </c>
      <c r="G11" s="19" t="s">
        <v>21</v>
      </c>
      <c r="H11" s="19" t="s">
        <v>2065</v>
      </c>
      <c r="I11" s="324">
        <v>18</v>
      </c>
    </row>
    <row r="12" spans="1:9" ht="18" customHeight="1" x14ac:dyDescent="0.25">
      <c r="A12" s="120">
        <v>5</v>
      </c>
      <c r="B12" s="14" t="s">
        <v>2081</v>
      </c>
      <c r="C12" s="29" t="s">
        <v>711</v>
      </c>
      <c r="D12" s="19" t="s">
        <v>168</v>
      </c>
      <c r="E12" s="30" t="s">
        <v>525</v>
      </c>
      <c r="F12" s="19" t="s">
        <v>431</v>
      </c>
      <c r="G12" s="19" t="s">
        <v>21</v>
      </c>
      <c r="H12" s="19" t="s">
        <v>2065</v>
      </c>
      <c r="I12" s="324">
        <v>18</v>
      </c>
    </row>
    <row r="13" spans="1:9" ht="18" customHeight="1" x14ac:dyDescent="0.25">
      <c r="A13" s="120">
        <v>6</v>
      </c>
      <c r="B13" s="14" t="s">
        <v>2072</v>
      </c>
      <c r="C13" s="37" t="s">
        <v>2073</v>
      </c>
      <c r="D13" s="39" t="s">
        <v>118</v>
      </c>
      <c r="E13" s="38" t="s">
        <v>1169</v>
      </c>
      <c r="F13" s="39" t="s">
        <v>445</v>
      </c>
      <c r="G13" s="19" t="s">
        <v>15</v>
      </c>
      <c r="H13" s="19" t="s">
        <v>2065</v>
      </c>
      <c r="I13" s="324">
        <v>17.600000000000001</v>
      </c>
    </row>
    <row r="14" spans="1:9" ht="18" customHeight="1" x14ac:dyDescent="0.25">
      <c r="A14" s="120">
        <v>7</v>
      </c>
      <c r="B14" s="97" t="s">
        <v>5008</v>
      </c>
      <c r="C14" s="103" t="s">
        <v>5009</v>
      </c>
      <c r="D14" s="101" t="s">
        <v>544</v>
      </c>
      <c r="E14" s="100" t="s">
        <v>1142</v>
      </c>
      <c r="F14" s="101" t="s">
        <v>5010</v>
      </c>
      <c r="G14" s="101" t="s">
        <v>4240</v>
      </c>
      <c r="H14" s="109" t="s">
        <v>2065</v>
      </c>
      <c r="I14" s="324">
        <v>16.399999999999999</v>
      </c>
    </row>
    <row r="15" spans="1:9" ht="18" customHeight="1" x14ac:dyDescent="0.25">
      <c r="A15" s="120">
        <v>8</v>
      </c>
      <c r="B15" s="14" t="s">
        <v>2093</v>
      </c>
      <c r="C15" s="37" t="s">
        <v>1415</v>
      </c>
      <c r="D15" s="39" t="s">
        <v>216</v>
      </c>
      <c r="E15" s="38" t="s">
        <v>1101</v>
      </c>
      <c r="F15" s="39" t="s">
        <v>431</v>
      </c>
      <c r="G15" s="19" t="s">
        <v>15</v>
      </c>
      <c r="H15" s="19" t="s">
        <v>2065</v>
      </c>
      <c r="I15" s="324">
        <v>16</v>
      </c>
    </row>
    <row r="16" spans="1:9" ht="18" customHeight="1" x14ac:dyDescent="0.25">
      <c r="A16" s="120">
        <v>9</v>
      </c>
      <c r="B16" s="97" t="s">
        <v>5022</v>
      </c>
      <c r="C16" s="103" t="s">
        <v>5023</v>
      </c>
      <c r="D16" s="101" t="s">
        <v>251</v>
      </c>
      <c r="E16" s="100" t="s">
        <v>5024</v>
      </c>
      <c r="F16" s="101" t="s">
        <v>4473</v>
      </c>
      <c r="G16" s="101" t="s">
        <v>4240</v>
      </c>
      <c r="H16" s="109" t="s">
        <v>2065</v>
      </c>
      <c r="I16" s="324">
        <v>15.6</v>
      </c>
    </row>
    <row r="17" spans="1:9" ht="18" customHeight="1" x14ac:dyDescent="0.25">
      <c r="A17" s="120">
        <v>10</v>
      </c>
      <c r="B17" s="73" t="s">
        <v>4215</v>
      </c>
      <c r="C17" s="69" t="s">
        <v>200</v>
      </c>
      <c r="D17" s="66" t="s">
        <v>56</v>
      </c>
      <c r="E17" s="74">
        <v>41067</v>
      </c>
      <c r="F17" s="66" t="s">
        <v>535</v>
      </c>
      <c r="G17" s="66" t="s">
        <v>3706</v>
      </c>
      <c r="H17" s="66" t="s">
        <v>2065</v>
      </c>
      <c r="I17" s="324">
        <v>14</v>
      </c>
    </row>
    <row r="18" spans="1:9" ht="18" customHeight="1" x14ac:dyDescent="0.25">
      <c r="A18" s="120">
        <v>11</v>
      </c>
      <c r="B18" s="14" t="s">
        <v>2094</v>
      </c>
      <c r="C18" s="29" t="s">
        <v>2095</v>
      </c>
      <c r="D18" s="19" t="s">
        <v>216</v>
      </c>
      <c r="E18" s="41" t="s">
        <v>1044</v>
      </c>
      <c r="F18" s="19" t="s">
        <v>435</v>
      </c>
      <c r="G18" s="19" t="s">
        <v>21</v>
      </c>
      <c r="H18" s="19" t="s">
        <v>2065</v>
      </c>
      <c r="I18" s="324">
        <v>14</v>
      </c>
    </row>
    <row r="19" spans="1:9" ht="18" customHeight="1" x14ac:dyDescent="0.25">
      <c r="A19" s="120">
        <v>12</v>
      </c>
      <c r="B19" s="14" t="s">
        <v>2105</v>
      </c>
      <c r="C19" s="29" t="s">
        <v>181</v>
      </c>
      <c r="D19" s="19" t="s">
        <v>263</v>
      </c>
      <c r="E19" s="41" t="s">
        <v>2106</v>
      </c>
      <c r="F19" s="19" t="s">
        <v>427</v>
      </c>
      <c r="G19" s="19" t="s">
        <v>21</v>
      </c>
      <c r="H19" s="19" t="s">
        <v>2065</v>
      </c>
      <c r="I19" s="324">
        <v>14</v>
      </c>
    </row>
    <row r="20" spans="1:9" ht="18" customHeight="1" x14ac:dyDescent="0.25">
      <c r="A20" s="120">
        <v>13</v>
      </c>
      <c r="B20" s="97" t="s">
        <v>5014</v>
      </c>
      <c r="C20" s="103" t="s">
        <v>5015</v>
      </c>
      <c r="D20" s="101" t="s">
        <v>5016</v>
      </c>
      <c r="E20" s="100" t="s">
        <v>1557</v>
      </c>
      <c r="F20" s="101" t="s">
        <v>445</v>
      </c>
      <c r="G20" s="101" t="s">
        <v>4240</v>
      </c>
      <c r="H20" s="109" t="s">
        <v>2065</v>
      </c>
      <c r="I20" s="324">
        <v>14</v>
      </c>
    </row>
    <row r="21" spans="1:9" ht="18" customHeight="1" x14ac:dyDescent="0.25">
      <c r="A21" s="120">
        <v>14</v>
      </c>
      <c r="B21" s="97" t="s">
        <v>5005</v>
      </c>
      <c r="C21" s="103" t="s">
        <v>5006</v>
      </c>
      <c r="D21" s="101" t="s">
        <v>100</v>
      </c>
      <c r="E21" s="100" t="s">
        <v>5007</v>
      </c>
      <c r="F21" s="101" t="s">
        <v>4441</v>
      </c>
      <c r="G21" s="101" t="s">
        <v>4240</v>
      </c>
      <c r="H21" s="109" t="s">
        <v>2065</v>
      </c>
      <c r="I21" s="324">
        <v>13.6</v>
      </c>
    </row>
    <row r="22" spans="1:9" ht="18" customHeight="1" x14ac:dyDescent="0.25">
      <c r="A22" s="120">
        <v>15</v>
      </c>
      <c r="B22" s="73" t="s">
        <v>4229</v>
      </c>
      <c r="C22" s="78" t="s">
        <v>4230</v>
      </c>
      <c r="D22" s="66" t="s">
        <v>216</v>
      </c>
      <c r="E22" s="77" t="s">
        <v>2556</v>
      </c>
      <c r="F22" s="62" t="s">
        <v>431</v>
      </c>
      <c r="G22" s="66" t="s">
        <v>3711</v>
      </c>
      <c r="H22" s="66" t="s">
        <v>2065</v>
      </c>
      <c r="I22" s="324">
        <v>13.4</v>
      </c>
    </row>
    <row r="23" spans="1:9" ht="18" customHeight="1" x14ac:dyDescent="0.25">
      <c r="A23" s="120">
        <v>16</v>
      </c>
      <c r="B23" s="14" t="s">
        <v>2122</v>
      </c>
      <c r="C23" s="37" t="s">
        <v>2123</v>
      </c>
      <c r="D23" s="39" t="s">
        <v>365</v>
      </c>
      <c r="E23" s="38" t="s">
        <v>2124</v>
      </c>
      <c r="F23" s="39" t="s">
        <v>476</v>
      </c>
      <c r="G23" s="19" t="s">
        <v>15</v>
      </c>
      <c r="H23" s="19" t="s">
        <v>2065</v>
      </c>
      <c r="I23" s="324">
        <v>13.2</v>
      </c>
    </row>
    <row r="24" spans="1:9" ht="18" customHeight="1" x14ac:dyDescent="0.25">
      <c r="A24" s="120">
        <v>17</v>
      </c>
      <c r="B24" s="97" t="s">
        <v>4996</v>
      </c>
      <c r="C24" s="103" t="s">
        <v>2152</v>
      </c>
      <c r="D24" s="101" t="s">
        <v>64</v>
      </c>
      <c r="E24" s="100" t="s">
        <v>4997</v>
      </c>
      <c r="F24" s="101" t="s">
        <v>431</v>
      </c>
      <c r="G24" s="101" t="s">
        <v>4255</v>
      </c>
      <c r="H24" s="101" t="s">
        <v>2065</v>
      </c>
      <c r="I24" s="324">
        <v>13.2</v>
      </c>
    </row>
    <row r="25" spans="1:9" ht="18" customHeight="1" x14ac:dyDescent="0.25">
      <c r="A25" s="120">
        <v>18</v>
      </c>
      <c r="B25" s="14" t="s">
        <v>2087</v>
      </c>
      <c r="C25" s="37" t="s">
        <v>2088</v>
      </c>
      <c r="D25" s="38" t="s">
        <v>929</v>
      </c>
      <c r="E25" s="38" t="s">
        <v>2089</v>
      </c>
      <c r="F25" s="39" t="s">
        <v>449</v>
      </c>
      <c r="G25" s="19" t="s">
        <v>15</v>
      </c>
      <c r="H25" s="19" t="s">
        <v>2065</v>
      </c>
      <c r="I25" s="324">
        <v>13</v>
      </c>
    </row>
    <row r="26" spans="1:9" ht="18" customHeight="1" x14ac:dyDescent="0.25">
      <c r="A26" s="120">
        <v>19</v>
      </c>
      <c r="B26" s="14" t="s">
        <v>2096</v>
      </c>
      <c r="C26" s="37" t="s">
        <v>2097</v>
      </c>
      <c r="D26" s="39" t="s">
        <v>216</v>
      </c>
      <c r="E26" s="38" t="s">
        <v>2098</v>
      </c>
      <c r="F26" s="39" t="s">
        <v>476</v>
      </c>
      <c r="G26" s="19" t="s">
        <v>15</v>
      </c>
      <c r="H26" s="19" t="s">
        <v>2065</v>
      </c>
      <c r="I26" s="324">
        <v>12.6</v>
      </c>
    </row>
    <row r="27" spans="1:9" ht="18" customHeight="1" x14ac:dyDescent="0.25">
      <c r="A27" s="120">
        <v>20</v>
      </c>
      <c r="B27" s="73" t="s">
        <v>4231</v>
      </c>
      <c r="C27" s="78" t="s">
        <v>4232</v>
      </c>
      <c r="D27" s="66" t="s">
        <v>950</v>
      </c>
      <c r="E27" s="77" t="s">
        <v>4233</v>
      </c>
      <c r="F27" s="62" t="s">
        <v>445</v>
      </c>
      <c r="G27" s="66" t="s">
        <v>3711</v>
      </c>
      <c r="H27" s="66" t="s">
        <v>2065</v>
      </c>
      <c r="I27" s="324">
        <v>12.4</v>
      </c>
    </row>
    <row r="28" spans="1:9" ht="18" customHeight="1" x14ac:dyDescent="0.25">
      <c r="A28" s="120">
        <v>21</v>
      </c>
      <c r="B28" s="121" t="s">
        <v>5759</v>
      </c>
      <c r="C28" s="126" t="s">
        <v>55</v>
      </c>
      <c r="D28" s="129" t="s">
        <v>623</v>
      </c>
      <c r="E28" s="132" t="s">
        <v>1633</v>
      </c>
      <c r="F28" s="129" t="s">
        <v>449</v>
      </c>
      <c r="G28" s="123" t="s">
        <v>5266</v>
      </c>
      <c r="H28" s="121" t="s">
        <v>2065</v>
      </c>
      <c r="I28" s="324">
        <v>12</v>
      </c>
    </row>
    <row r="29" spans="1:9" ht="18" customHeight="1" x14ac:dyDescent="0.25">
      <c r="A29" s="120">
        <v>22</v>
      </c>
      <c r="B29" s="97" t="s">
        <v>5017</v>
      </c>
      <c r="C29" s="103" t="s">
        <v>5018</v>
      </c>
      <c r="D29" s="101" t="s">
        <v>5019</v>
      </c>
      <c r="E29" s="100" t="s">
        <v>764</v>
      </c>
      <c r="F29" s="101" t="s">
        <v>4250</v>
      </c>
      <c r="G29" s="101" t="s">
        <v>4240</v>
      </c>
      <c r="H29" s="109" t="s">
        <v>2065</v>
      </c>
      <c r="I29" s="324">
        <v>11.2</v>
      </c>
    </row>
    <row r="30" spans="1:9" ht="18" customHeight="1" x14ac:dyDescent="0.25">
      <c r="A30" s="120">
        <v>23</v>
      </c>
      <c r="B30" s="121" t="s">
        <v>5755</v>
      </c>
      <c r="C30" s="126" t="s">
        <v>5756</v>
      </c>
      <c r="D30" s="129" t="s">
        <v>623</v>
      </c>
      <c r="E30" s="132" t="s">
        <v>1941</v>
      </c>
      <c r="F30" s="129" t="s">
        <v>445</v>
      </c>
      <c r="G30" s="123" t="s">
        <v>5266</v>
      </c>
      <c r="H30" s="121" t="s">
        <v>2065</v>
      </c>
      <c r="I30" s="324">
        <v>10.8</v>
      </c>
    </row>
    <row r="31" spans="1:9" ht="18" customHeight="1" x14ac:dyDescent="0.25">
      <c r="A31" s="120">
        <v>24</v>
      </c>
      <c r="B31" s="73" t="s">
        <v>4236</v>
      </c>
      <c r="C31" s="69" t="s">
        <v>1564</v>
      </c>
      <c r="D31" s="66" t="s">
        <v>386</v>
      </c>
      <c r="E31" s="74">
        <v>41175</v>
      </c>
      <c r="F31" s="66" t="s">
        <v>535</v>
      </c>
      <c r="G31" s="66" t="s">
        <v>3706</v>
      </c>
      <c r="H31" s="66" t="s">
        <v>2065</v>
      </c>
      <c r="I31" s="324">
        <v>10.6</v>
      </c>
    </row>
    <row r="32" spans="1:9" ht="18" customHeight="1" x14ac:dyDescent="0.25">
      <c r="A32" s="120">
        <v>25</v>
      </c>
      <c r="B32" s="121" t="s">
        <v>5769</v>
      </c>
      <c r="C32" s="126" t="s">
        <v>5770</v>
      </c>
      <c r="D32" s="129" t="s">
        <v>995</v>
      </c>
      <c r="E32" s="132" t="s">
        <v>1633</v>
      </c>
      <c r="F32" s="129" t="s">
        <v>431</v>
      </c>
      <c r="G32" s="123" t="s">
        <v>5266</v>
      </c>
      <c r="H32" s="121" t="s">
        <v>2065</v>
      </c>
      <c r="I32" s="355">
        <v>10.6</v>
      </c>
    </row>
    <row r="33" spans="1:9" ht="18" customHeight="1" x14ac:dyDescent="0.25">
      <c r="A33" s="120">
        <v>26</v>
      </c>
      <c r="B33" s="97" t="s">
        <v>5028</v>
      </c>
      <c r="C33" s="114" t="s">
        <v>5029</v>
      </c>
      <c r="D33" s="117" t="s">
        <v>5030</v>
      </c>
      <c r="E33" s="115" t="s">
        <v>5031</v>
      </c>
      <c r="F33" s="115" t="s">
        <v>4473</v>
      </c>
      <c r="G33" s="116" t="s">
        <v>4240</v>
      </c>
      <c r="H33" s="119" t="s">
        <v>2065</v>
      </c>
      <c r="I33" s="324">
        <v>10.6</v>
      </c>
    </row>
    <row r="34" spans="1:9" ht="18" customHeight="1" x14ac:dyDescent="0.25">
      <c r="A34" s="120">
        <v>27</v>
      </c>
      <c r="B34" s="73" t="s">
        <v>4235</v>
      </c>
      <c r="C34" s="69" t="s">
        <v>3746</v>
      </c>
      <c r="D34" s="66" t="s">
        <v>309</v>
      </c>
      <c r="E34" s="74">
        <v>41221</v>
      </c>
      <c r="F34" s="66" t="s">
        <v>431</v>
      </c>
      <c r="G34" s="66" t="s">
        <v>3706</v>
      </c>
      <c r="H34" s="66" t="s">
        <v>2065</v>
      </c>
      <c r="I34" s="324">
        <v>10.4</v>
      </c>
    </row>
    <row r="35" spans="1:9" ht="18" customHeight="1" x14ac:dyDescent="0.25">
      <c r="A35" s="120">
        <v>28</v>
      </c>
      <c r="B35" s="73" t="s">
        <v>4216</v>
      </c>
      <c r="C35" s="78" t="s">
        <v>4217</v>
      </c>
      <c r="D35" s="66" t="s">
        <v>100</v>
      </c>
      <c r="E35" s="77" t="s">
        <v>2881</v>
      </c>
      <c r="F35" s="62" t="s">
        <v>431</v>
      </c>
      <c r="G35" s="66" t="s">
        <v>3711</v>
      </c>
      <c r="H35" s="66" t="s">
        <v>2065</v>
      </c>
      <c r="I35" s="324">
        <v>10</v>
      </c>
    </row>
    <row r="36" spans="1:9" ht="18" customHeight="1" x14ac:dyDescent="0.25">
      <c r="A36" s="120">
        <v>29</v>
      </c>
      <c r="B36" s="73" t="s">
        <v>4224</v>
      </c>
      <c r="C36" s="69" t="s">
        <v>4225</v>
      </c>
      <c r="D36" s="66" t="s">
        <v>4226</v>
      </c>
      <c r="E36" s="74">
        <v>41014</v>
      </c>
      <c r="F36" s="66" t="s">
        <v>535</v>
      </c>
      <c r="G36" s="66" t="s">
        <v>3706</v>
      </c>
      <c r="H36" s="66" t="s">
        <v>2065</v>
      </c>
      <c r="I36" s="324">
        <v>10</v>
      </c>
    </row>
    <row r="37" spans="1:9" ht="18" customHeight="1" x14ac:dyDescent="0.25">
      <c r="A37" s="120">
        <v>30</v>
      </c>
      <c r="B37" s="73" t="s">
        <v>4227</v>
      </c>
      <c r="C37" s="78" t="s">
        <v>4228</v>
      </c>
      <c r="D37" s="66" t="s">
        <v>154</v>
      </c>
      <c r="E37" s="77" t="s">
        <v>1120</v>
      </c>
      <c r="F37" s="62" t="s">
        <v>431</v>
      </c>
      <c r="G37" s="66" t="s">
        <v>3711</v>
      </c>
      <c r="H37" s="66" t="s">
        <v>2065</v>
      </c>
      <c r="I37" s="324">
        <v>10</v>
      </c>
    </row>
    <row r="38" spans="1:9" ht="18" customHeight="1" x14ac:dyDescent="0.25">
      <c r="A38" s="120">
        <v>31</v>
      </c>
      <c r="B38" s="14" t="s">
        <v>2066</v>
      </c>
      <c r="C38" s="28" t="s">
        <v>230</v>
      </c>
      <c r="D38" s="41" t="s">
        <v>64</v>
      </c>
      <c r="E38" s="41" t="s">
        <v>2067</v>
      </c>
      <c r="F38" s="19" t="s">
        <v>476</v>
      </c>
      <c r="G38" s="19" t="s">
        <v>15</v>
      </c>
      <c r="H38" s="19" t="s">
        <v>2065</v>
      </c>
      <c r="I38" s="324">
        <v>10</v>
      </c>
    </row>
    <row r="39" spans="1:9" ht="18" customHeight="1" x14ac:dyDescent="0.25">
      <c r="A39" s="120">
        <v>32</v>
      </c>
      <c r="B39" s="14" t="s">
        <v>2068</v>
      </c>
      <c r="C39" s="29" t="s">
        <v>2069</v>
      </c>
      <c r="D39" s="19" t="s">
        <v>95</v>
      </c>
      <c r="E39" s="41" t="s">
        <v>647</v>
      </c>
      <c r="F39" s="19" t="s">
        <v>445</v>
      </c>
      <c r="G39" s="19" t="s">
        <v>21</v>
      </c>
      <c r="H39" s="19" t="s">
        <v>2065</v>
      </c>
      <c r="I39" s="324">
        <v>10</v>
      </c>
    </row>
    <row r="40" spans="1:9" ht="18" customHeight="1" x14ac:dyDescent="0.25">
      <c r="A40" s="120">
        <v>33</v>
      </c>
      <c r="B40" s="14" t="s">
        <v>2107</v>
      </c>
      <c r="C40" s="40" t="s">
        <v>2108</v>
      </c>
      <c r="D40" s="39" t="s">
        <v>280</v>
      </c>
      <c r="E40" s="38" t="s">
        <v>2109</v>
      </c>
      <c r="F40" s="39" t="s">
        <v>464</v>
      </c>
      <c r="G40" s="19" t="s">
        <v>34</v>
      </c>
      <c r="H40" s="19" t="s">
        <v>2065</v>
      </c>
      <c r="I40" s="324">
        <v>10</v>
      </c>
    </row>
    <row r="41" spans="1:9" ht="18" customHeight="1" x14ac:dyDescent="0.25">
      <c r="A41" s="120">
        <v>34</v>
      </c>
      <c r="B41" s="14" t="s">
        <v>2125</v>
      </c>
      <c r="C41" s="37" t="s">
        <v>2126</v>
      </c>
      <c r="D41" s="39" t="s">
        <v>1162</v>
      </c>
      <c r="E41" s="38" t="s">
        <v>704</v>
      </c>
      <c r="F41" s="39" t="s">
        <v>535</v>
      </c>
      <c r="G41" s="19" t="s">
        <v>15</v>
      </c>
      <c r="H41" s="19" t="s">
        <v>2065</v>
      </c>
      <c r="I41" s="324">
        <v>10</v>
      </c>
    </row>
    <row r="42" spans="1:9" ht="18" customHeight="1" x14ac:dyDescent="0.25">
      <c r="A42" s="120">
        <v>35</v>
      </c>
      <c r="B42" s="50" t="s">
        <v>3470</v>
      </c>
      <c r="C42" s="51" t="s">
        <v>3471</v>
      </c>
      <c r="D42" s="53" t="s">
        <v>220</v>
      </c>
      <c r="E42" s="52" t="s">
        <v>704</v>
      </c>
      <c r="F42" s="53" t="s">
        <v>439</v>
      </c>
      <c r="G42" s="53" t="s">
        <v>2847</v>
      </c>
      <c r="H42" s="53" t="s">
        <v>2065</v>
      </c>
      <c r="I42" s="324">
        <v>10</v>
      </c>
    </row>
    <row r="43" spans="1:9" ht="18" customHeight="1" x14ac:dyDescent="0.25">
      <c r="A43" s="120">
        <v>36</v>
      </c>
      <c r="B43" s="14" t="s">
        <v>7098</v>
      </c>
      <c r="C43" s="157" t="s">
        <v>711</v>
      </c>
      <c r="D43" s="158" t="s">
        <v>299</v>
      </c>
      <c r="E43" s="158" t="s">
        <v>3942</v>
      </c>
      <c r="F43" s="19" t="s">
        <v>6466</v>
      </c>
      <c r="G43" s="19" t="s">
        <v>6461</v>
      </c>
      <c r="H43" s="19" t="s">
        <v>2065</v>
      </c>
      <c r="I43" s="324">
        <v>10</v>
      </c>
    </row>
    <row r="44" spans="1:9" ht="18" customHeight="1" x14ac:dyDescent="0.25">
      <c r="A44" s="120">
        <v>37</v>
      </c>
      <c r="B44" s="97" t="s">
        <v>4995</v>
      </c>
      <c r="C44" s="103" t="s">
        <v>3999</v>
      </c>
      <c r="D44" s="101" t="s">
        <v>56</v>
      </c>
      <c r="E44" s="100" t="s">
        <v>1557</v>
      </c>
      <c r="F44" s="101" t="s">
        <v>4441</v>
      </c>
      <c r="G44" s="101" t="s">
        <v>4240</v>
      </c>
      <c r="H44" s="109" t="s">
        <v>2065</v>
      </c>
      <c r="I44" s="324">
        <v>10</v>
      </c>
    </row>
    <row r="45" spans="1:9" ht="18" customHeight="1" x14ac:dyDescent="0.25">
      <c r="A45" s="120">
        <v>38</v>
      </c>
      <c r="B45" s="97" t="s">
        <v>5011</v>
      </c>
      <c r="C45" s="103" t="s">
        <v>5012</v>
      </c>
      <c r="D45" s="100" t="s">
        <v>544</v>
      </c>
      <c r="E45" s="100" t="s">
        <v>5013</v>
      </c>
      <c r="F45" s="101" t="s">
        <v>431</v>
      </c>
      <c r="G45" s="101" t="s">
        <v>4255</v>
      </c>
      <c r="H45" s="101" t="s">
        <v>2065</v>
      </c>
      <c r="I45" s="324">
        <v>10</v>
      </c>
    </row>
    <row r="46" spans="1:9" ht="18" customHeight="1" x14ac:dyDescent="0.25">
      <c r="A46" s="120">
        <v>39</v>
      </c>
      <c r="B46" s="14" t="s">
        <v>2099</v>
      </c>
      <c r="C46" s="37" t="s">
        <v>1424</v>
      </c>
      <c r="D46" s="39" t="s">
        <v>251</v>
      </c>
      <c r="E46" s="38" t="s">
        <v>678</v>
      </c>
      <c r="F46" s="39" t="s">
        <v>476</v>
      </c>
      <c r="G46" s="19" t="s">
        <v>15</v>
      </c>
      <c r="H46" s="19" t="s">
        <v>2065</v>
      </c>
      <c r="I46" s="324">
        <v>8</v>
      </c>
    </row>
    <row r="47" spans="1:9" ht="18" customHeight="1" x14ac:dyDescent="0.25">
      <c r="A47" s="120">
        <v>40</v>
      </c>
      <c r="B47" s="97" t="s">
        <v>5025</v>
      </c>
      <c r="C47" s="103" t="s">
        <v>5026</v>
      </c>
      <c r="D47" s="101" t="s">
        <v>303</v>
      </c>
      <c r="E47" s="100" t="s">
        <v>5027</v>
      </c>
      <c r="F47" s="101" t="s">
        <v>4441</v>
      </c>
      <c r="G47" s="101" t="s">
        <v>4240</v>
      </c>
      <c r="H47" s="109" t="s">
        <v>2065</v>
      </c>
      <c r="I47" s="324">
        <v>8</v>
      </c>
    </row>
    <row r="48" spans="1:9" ht="18" customHeight="1" x14ac:dyDescent="0.25">
      <c r="A48" s="120">
        <v>41</v>
      </c>
      <c r="B48" s="14" t="s">
        <v>2100</v>
      </c>
      <c r="C48" s="29" t="s">
        <v>2101</v>
      </c>
      <c r="D48" s="19" t="s">
        <v>251</v>
      </c>
      <c r="E48" s="30" t="s">
        <v>2102</v>
      </c>
      <c r="F48" s="19" t="s">
        <v>431</v>
      </c>
      <c r="G48" s="19" t="s">
        <v>21</v>
      </c>
      <c r="H48" s="19" t="s">
        <v>2065</v>
      </c>
      <c r="I48" s="324">
        <v>7.8</v>
      </c>
    </row>
    <row r="49" spans="1:9" ht="18" customHeight="1" x14ac:dyDescent="0.25">
      <c r="A49" s="120">
        <v>42</v>
      </c>
      <c r="B49" s="50" t="s">
        <v>3463</v>
      </c>
      <c r="C49" s="51" t="s">
        <v>3464</v>
      </c>
      <c r="D49" s="53" t="s">
        <v>146</v>
      </c>
      <c r="E49" s="52" t="s">
        <v>2568</v>
      </c>
      <c r="F49" s="53" t="s">
        <v>431</v>
      </c>
      <c r="G49" s="53" t="s">
        <v>2844</v>
      </c>
      <c r="H49" s="53" t="s">
        <v>2065</v>
      </c>
      <c r="I49" s="324">
        <v>7.6</v>
      </c>
    </row>
    <row r="50" spans="1:9" ht="18" customHeight="1" x14ac:dyDescent="0.25">
      <c r="A50" s="120">
        <v>43</v>
      </c>
      <c r="B50" s="50" t="s">
        <v>3474</v>
      </c>
      <c r="C50" s="51" t="s">
        <v>488</v>
      </c>
      <c r="D50" s="53" t="s">
        <v>299</v>
      </c>
      <c r="E50" s="52" t="s">
        <v>3475</v>
      </c>
      <c r="F50" s="53" t="s">
        <v>501</v>
      </c>
      <c r="G50" s="53" t="s">
        <v>2844</v>
      </c>
      <c r="H50" s="53" t="s">
        <v>2065</v>
      </c>
      <c r="I50" s="324">
        <v>7.6</v>
      </c>
    </row>
    <row r="51" spans="1:9" ht="18" customHeight="1" x14ac:dyDescent="0.25">
      <c r="A51" s="120">
        <v>44</v>
      </c>
      <c r="B51" s="50" t="s">
        <v>3461</v>
      </c>
      <c r="C51" s="51" t="s">
        <v>3462</v>
      </c>
      <c r="D51" s="53" t="s">
        <v>2241</v>
      </c>
      <c r="E51" s="52" t="s">
        <v>469</v>
      </c>
      <c r="F51" s="53" t="s">
        <v>435</v>
      </c>
      <c r="G51" s="53" t="s">
        <v>2847</v>
      </c>
      <c r="H51" s="53" t="s">
        <v>2065</v>
      </c>
      <c r="I51" s="324">
        <v>7.4</v>
      </c>
    </row>
    <row r="52" spans="1:9" ht="18" customHeight="1" x14ac:dyDescent="0.25">
      <c r="A52" s="120">
        <v>45</v>
      </c>
      <c r="B52" s="121" t="s">
        <v>5757</v>
      </c>
      <c r="C52" s="126" t="s">
        <v>5758</v>
      </c>
      <c r="D52" s="129" t="s">
        <v>623</v>
      </c>
      <c r="E52" s="128" t="s">
        <v>3598</v>
      </c>
      <c r="F52" s="129" t="s">
        <v>422</v>
      </c>
      <c r="G52" s="129" t="s">
        <v>5267</v>
      </c>
      <c r="H52" s="129" t="s">
        <v>2065</v>
      </c>
      <c r="I52" s="324">
        <v>7.2</v>
      </c>
    </row>
    <row r="53" spans="1:9" ht="18" customHeight="1" x14ac:dyDescent="0.25">
      <c r="A53" s="120">
        <v>46</v>
      </c>
      <c r="B53" s="121" t="s">
        <v>5763</v>
      </c>
      <c r="C53" s="126" t="s">
        <v>5764</v>
      </c>
      <c r="D53" s="129" t="s">
        <v>299</v>
      </c>
      <c r="E53" s="128" t="s">
        <v>1442</v>
      </c>
      <c r="F53" s="129" t="s">
        <v>427</v>
      </c>
      <c r="G53" s="129" t="s">
        <v>5267</v>
      </c>
      <c r="H53" s="129" t="s">
        <v>2065</v>
      </c>
      <c r="I53" s="324">
        <v>7.2</v>
      </c>
    </row>
    <row r="54" spans="1:9" ht="18" customHeight="1" x14ac:dyDescent="0.25">
      <c r="A54" s="120">
        <v>47</v>
      </c>
      <c r="B54" s="121" t="s">
        <v>5767</v>
      </c>
      <c r="C54" s="126" t="s">
        <v>5768</v>
      </c>
      <c r="D54" s="128" t="s">
        <v>1138</v>
      </c>
      <c r="E54" s="132" t="s">
        <v>555</v>
      </c>
      <c r="F54" s="129" t="s">
        <v>431</v>
      </c>
      <c r="G54" s="123" t="s">
        <v>5266</v>
      </c>
      <c r="H54" s="121" t="s">
        <v>2065</v>
      </c>
      <c r="I54" s="324">
        <v>7.2</v>
      </c>
    </row>
    <row r="55" spans="1:9" ht="18" customHeight="1" x14ac:dyDescent="0.25">
      <c r="A55" s="120">
        <v>48</v>
      </c>
      <c r="B55" s="14" t="s">
        <v>6431</v>
      </c>
      <c r="C55" s="26" t="s">
        <v>3288</v>
      </c>
      <c r="D55" s="18" t="s">
        <v>56</v>
      </c>
      <c r="E55" s="140">
        <v>40946</v>
      </c>
      <c r="F55" s="18" t="s">
        <v>445</v>
      </c>
      <c r="G55" s="19" t="s">
        <v>5792</v>
      </c>
      <c r="H55" s="18" t="s">
        <v>2065</v>
      </c>
      <c r="I55" s="324">
        <v>7.2</v>
      </c>
    </row>
    <row r="56" spans="1:9" ht="18" customHeight="1" x14ac:dyDescent="0.25">
      <c r="A56" s="120">
        <v>49</v>
      </c>
      <c r="B56" s="14" t="s">
        <v>7078</v>
      </c>
      <c r="C56" s="26" t="s">
        <v>7079</v>
      </c>
      <c r="D56" s="18" t="s">
        <v>2187</v>
      </c>
      <c r="E56" s="17" t="s">
        <v>2121</v>
      </c>
      <c r="F56" s="18" t="s">
        <v>6466</v>
      </c>
      <c r="G56" s="18" t="s">
        <v>6461</v>
      </c>
      <c r="H56" s="18" t="s">
        <v>2065</v>
      </c>
      <c r="I56" s="324">
        <v>7.2</v>
      </c>
    </row>
    <row r="57" spans="1:9" ht="18" customHeight="1" x14ac:dyDescent="0.25">
      <c r="A57" s="120">
        <v>50</v>
      </c>
      <c r="B57" s="14" t="s">
        <v>2112</v>
      </c>
      <c r="C57" s="40" t="s">
        <v>94</v>
      </c>
      <c r="D57" s="38" t="s">
        <v>309</v>
      </c>
      <c r="E57" s="38" t="s">
        <v>1552</v>
      </c>
      <c r="F57" s="39" t="s">
        <v>501</v>
      </c>
      <c r="G57" s="19" t="s">
        <v>34</v>
      </c>
      <c r="H57" s="19" t="s">
        <v>2065</v>
      </c>
      <c r="I57" s="324">
        <v>7</v>
      </c>
    </row>
    <row r="58" spans="1:9" ht="18" customHeight="1" x14ac:dyDescent="0.25">
      <c r="A58" s="120">
        <v>51</v>
      </c>
      <c r="B58" s="32" t="s">
        <v>6443</v>
      </c>
      <c r="C58" s="154" t="s">
        <v>994</v>
      </c>
      <c r="D58" s="35" t="s">
        <v>375</v>
      </c>
      <c r="E58" s="155">
        <v>41016</v>
      </c>
      <c r="F58" s="35" t="s">
        <v>439</v>
      </c>
      <c r="G58" s="35" t="s">
        <v>5784</v>
      </c>
      <c r="H58" s="35" t="s">
        <v>2065</v>
      </c>
      <c r="I58" s="324">
        <v>7</v>
      </c>
    </row>
    <row r="59" spans="1:9" ht="18" customHeight="1" x14ac:dyDescent="0.25">
      <c r="A59" s="120">
        <v>52</v>
      </c>
      <c r="B59" s="97" t="s">
        <v>5020</v>
      </c>
      <c r="C59" s="103" t="s">
        <v>124</v>
      </c>
      <c r="D59" s="100" t="s">
        <v>241</v>
      </c>
      <c r="E59" s="100" t="s">
        <v>5021</v>
      </c>
      <c r="F59" s="101" t="s">
        <v>535</v>
      </c>
      <c r="G59" s="101" t="s">
        <v>4255</v>
      </c>
      <c r="H59" s="101" t="s">
        <v>2065</v>
      </c>
      <c r="I59" s="324">
        <v>7</v>
      </c>
    </row>
    <row r="60" spans="1:9" ht="18" customHeight="1" x14ac:dyDescent="0.25">
      <c r="A60" s="120">
        <v>53</v>
      </c>
      <c r="B60" s="73" t="s">
        <v>4234</v>
      </c>
      <c r="C60" s="69" t="s">
        <v>2489</v>
      </c>
      <c r="D60" s="66" t="s">
        <v>280</v>
      </c>
      <c r="E60" s="74">
        <v>40964</v>
      </c>
      <c r="F60" s="66" t="s">
        <v>431</v>
      </c>
      <c r="G60" s="66" t="s">
        <v>3706</v>
      </c>
      <c r="H60" s="66" t="s">
        <v>2065</v>
      </c>
      <c r="I60" s="324">
        <v>6.6</v>
      </c>
    </row>
    <row r="61" spans="1:9" ht="18" customHeight="1" x14ac:dyDescent="0.25">
      <c r="A61" s="120">
        <v>54</v>
      </c>
      <c r="B61" s="50" t="s">
        <v>3458</v>
      </c>
      <c r="C61" s="51" t="s">
        <v>3459</v>
      </c>
      <c r="D61" s="53" t="s">
        <v>111</v>
      </c>
      <c r="E61" s="52" t="s">
        <v>3460</v>
      </c>
      <c r="F61" s="53" t="s">
        <v>435</v>
      </c>
      <c r="G61" s="53" t="s">
        <v>2847</v>
      </c>
      <c r="H61" s="53" t="s">
        <v>2065</v>
      </c>
      <c r="I61" s="324">
        <v>6.6</v>
      </c>
    </row>
    <row r="62" spans="1:9" ht="18" customHeight="1" x14ac:dyDescent="0.25">
      <c r="A62" s="120">
        <v>55</v>
      </c>
      <c r="B62" s="14" t="s">
        <v>2085</v>
      </c>
      <c r="C62" s="29" t="s">
        <v>600</v>
      </c>
      <c r="D62" s="19" t="s">
        <v>188</v>
      </c>
      <c r="E62" s="41" t="s">
        <v>2086</v>
      </c>
      <c r="F62" s="19" t="s">
        <v>501</v>
      </c>
      <c r="G62" s="19" t="s">
        <v>21</v>
      </c>
      <c r="H62" s="19" t="s">
        <v>2065</v>
      </c>
      <c r="I62" s="324">
        <v>6.4</v>
      </c>
    </row>
    <row r="63" spans="1:9" ht="18" customHeight="1" x14ac:dyDescent="0.25">
      <c r="A63" s="120">
        <v>56</v>
      </c>
      <c r="B63" s="121" t="s">
        <v>5761</v>
      </c>
      <c r="C63" s="126" t="s">
        <v>230</v>
      </c>
      <c r="D63" s="129" t="s">
        <v>280</v>
      </c>
      <c r="E63" s="132" t="s">
        <v>1163</v>
      </c>
      <c r="F63" s="129" t="s">
        <v>445</v>
      </c>
      <c r="G63" s="123" t="s">
        <v>5266</v>
      </c>
      <c r="H63" s="121" t="s">
        <v>2065</v>
      </c>
      <c r="I63" s="324">
        <v>6.4</v>
      </c>
    </row>
    <row r="64" spans="1:9" ht="18" customHeight="1" x14ac:dyDescent="0.25">
      <c r="A64" s="120">
        <v>57</v>
      </c>
      <c r="B64" s="121" t="s">
        <v>5762</v>
      </c>
      <c r="C64" s="126" t="s">
        <v>882</v>
      </c>
      <c r="D64" s="129" t="s">
        <v>295</v>
      </c>
      <c r="E64" s="132" t="s">
        <v>3197</v>
      </c>
      <c r="F64" s="129" t="s">
        <v>439</v>
      </c>
      <c r="G64" s="123" t="s">
        <v>5266</v>
      </c>
      <c r="H64" s="121" t="s">
        <v>2065</v>
      </c>
      <c r="I64" s="324">
        <v>6.4</v>
      </c>
    </row>
    <row r="65" spans="1:9" ht="18" customHeight="1" x14ac:dyDescent="0.25">
      <c r="A65" s="120">
        <v>58</v>
      </c>
      <c r="B65" s="121" t="s">
        <v>5765</v>
      </c>
      <c r="C65" s="126" t="s">
        <v>344</v>
      </c>
      <c r="D65" s="129" t="s">
        <v>309</v>
      </c>
      <c r="E65" s="132" t="s">
        <v>754</v>
      </c>
      <c r="F65" s="129" t="s">
        <v>427</v>
      </c>
      <c r="G65" s="123" t="s">
        <v>5266</v>
      </c>
      <c r="H65" s="121" t="s">
        <v>2065</v>
      </c>
      <c r="I65" s="324">
        <v>6.4</v>
      </c>
    </row>
    <row r="66" spans="1:9" ht="18" customHeight="1" x14ac:dyDescent="0.25">
      <c r="A66" s="120">
        <v>59</v>
      </c>
      <c r="B66" s="73" t="s">
        <v>4213</v>
      </c>
      <c r="C66" s="78" t="s">
        <v>4214</v>
      </c>
      <c r="D66" s="66" t="s">
        <v>37</v>
      </c>
      <c r="E66" s="77" t="s">
        <v>441</v>
      </c>
      <c r="F66" s="62" t="s">
        <v>431</v>
      </c>
      <c r="G66" s="66" t="s">
        <v>3711</v>
      </c>
      <c r="H66" s="66" t="s">
        <v>2065</v>
      </c>
      <c r="I66" s="324">
        <v>6</v>
      </c>
    </row>
    <row r="67" spans="1:9" ht="18" customHeight="1" x14ac:dyDescent="0.25">
      <c r="A67" s="120">
        <v>60</v>
      </c>
      <c r="B67" s="50" t="s">
        <v>3455</v>
      </c>
      <c r="C67" s="51" t="s">
        <v>730</v>
      </c>
      <c r="D67" s="53" t="s">
        <v>12</v>
      </c>
      <c r="E67" s="52" t="s">
        <v>421</v>
      </c>
      <c r="F67" s="53" t="s">
        <v>509</v>
      </c>
      <c r="G67" s="53" t="s">
        <v>2844</v>
      </c>
      <c r="H67" s="53" t="s">
        <v>2065</v>
      </c>
      <c r="I67" s="324">
        <v>6</v>
      </c>
    </row>
    <row r="68" spans="1:9" ht="18" customHeight="1" x14ac:dyDescent="0.25">
      <c r="A68" s="120">
        <v>61</v>
      </c>
      <c r="B68" s="32" t="s">
        <v>6439</v>
      </c>
      <c r="C68" s="152" t="s">
        <v>1415</v>
      </c>
      <c r="D68" s="35" t="s">
        <v>295</v>
      </c>
      <c r="E68" s="153" t="s">
        <v>454</v>
      </c>
      <c r="F68" s="35" t="s">
        <v>427</v>
      </c>
      <c r="G68" s="35" t="s">
        <v>5785</v>
      </c>
      <c r="H68" s="35" t="s">
        <v>2065</v>
      </c>
      <c r="I68" s="324">
        <v>6</v>
      </c>
    </row>
    <row r="69" spans="1:9" ht="18" customHeight="1" x14ac:dyDescent="0.25">
      <c r="A69" s="120">
        <v>62</v>
      </c>
      <c r="B69" s="14" t="s">
        <v>7083</v>
      </c>
      <c r="C69" s="157" t="s">
        <v>7084</v>
      </c>
      <c r="D69" s="158" t="s">
        <v>544</v>
      </c>
      <c r="E69" s="158" t="s">
        <v>712</v>
      </c>
      <c r="F69" s="19" t="s">
        <v>6466</v>
      </c>
      <c r="G69" s="19" t="s">
        <v>6461</v>
      </c>
      <c r="H69" s="19" t="s">
        <v>2065</v>
      </c>
      <c r="I69" s="324">
        <v>6</v>
      </c>
    </row>
    <row r="70" spans="1:9" ht="18" customHeight="1" x14ac:dyDescent="0.25">
      <c r="A70" s="120">
        <v>63</v>
      </c>
      <c r="B70" s="97" t="s">
        <v>5002</v>
      </c>
      <c r="C70" s="103" t="s">
        <v>3746</v>
      </c>
      <c r="D70" s="108" t="s">
        <v>5003</v>
      </c>
      <c r="E70" s="100" t="s">
        <v>5004</v>
      </c>
      <c r="F70" s="100" t="s">
        <v>4250</v>
      </c>
      <c r="G70" s="101" t="s">
        <v>4240</v>
      </c>
      <c r="H70" s="109" t="s">
        <v>2065</v>
      </c>
      <c r="I70" s="355">
        <v>6</v>
      </c>
    </row>
    <row r="71" spans="1:9" ht="18" customHeight="1" x14ac:dyDescent="0.25">
      <c r="A71" s="120">
        <v>64</v>
      </c>
      <c r="B71" s="50" t="s">
        <v>3479</v>
      </c>
      <c r="C71" s="51" t="s">
        <v>3480</v>
      </c>
      <c r="D71" s="53" t="s">
        <v>375</v>
      </c>
      <c r="E71" s="52" t="s">
        <v>1417</v>
      </c>
      <c r="F71" s="53" t="s">
        <v>439</v>
      </c>
      <c r="G71" s="53" t="s">
        <v>2847</v>
      </c>
      <c r="H71" s="53" t="s">
        <v>2065</v>
      </c>
      <c r="I71" s="324">
        <v>5.6</v>
      </c>
    </row>
    <row r="72" spans="1:9" ht="18" customHeight="1" x14ac:dyDescent="0.25">
      <c r="A72" s="120">
        <v>65</v>
      </c>
      <c r="B72" s="50" t="s">
        <v>3465</v>
      </c>
      <c r="C72" s="51" t="s">
        <v>55</v>
      </c>
      <c r="D72" s="52" t="s">
        <v>154</v>
      </c>
      <c r="E72" s="52" t="s">
        <v>2587</v>
      </c>
      <c r="F72" s="53" t="s">
        <v>509</v>
      </c>
      <c r="G72" s="53" t="s">
        <v>2844</v>
      </c>
      <c r="H72" s="53" t="s">
        <v>2065</v>
      </c>
      <c r="I72" s="324">
        <v>5.4</v>
      </c>
    </row>
    <row r="73" spans="1:9" ht="18" customHeight="1" x14ac:dyDescent="0.25">
      <c r="A73" s="120">
        <v>66</v>
      </c>
      <c r="B73" s="14" t="s">
        <v>7092</v>
      </c>
      <c r="C73" s="157" t="s">
        <v>7093</v>
      </c>
      <c r="D73" s="158" t="s">
        <v>623</v>
      </c>
      <c r="E73" s="158" t="s">
        <v>1925</v>
      </c>
      <c r="F73" s="19" t="s">
        <v>6460</v>
      </c>
      <c r="G73" s="19" t="s">
        <v>6461</v>
      </c>
      <c r="H73" s="19" t="s">
        <v>2065</v>
      </c>
      <c r="I73" s="324">
        <v>5.4</v>
      </c>
    </row>
    <row r="74" spans="1:9" ht="18" customHeight="1" x14ac:dyDescent="0.25">
      <c r="A74" s="120">
        <v>67</v>
      </c>
      <c r="B74" s="97" t="s">
        <v>4993</v>
      </c>
      <c r="C74" s="103" t="s">
        <v>1043</v>
      </c>
      <c r="D74" s="100" t="s">
        <v>37</v>
      </c>
      <c r="E74" s="100" t="s">
        <v>4994</v>
      </c>
      <c r="F74" s="101" t="s">
        <v>431</v>
      </c>
      <c r="G74" s="101" t="s">
        <v>4255</v>
      </c>
      <c r="H74" s="101" t="s">
        <v>2065</v>
      </c>
      <c r="I74" s="324">
        <v>5.4</v>
      </c>
    </row>
    <row r="75" spans="1:9" ht="18" customHeight="1" x14ac:dyDescent="0.25">
      <c r="A75" s="120">
        <v>68</v>
      </c>
      <c r="B75" s="14" t="s">
        <v>2113</v>
      </c>
      <c r="C75" s="37" t="s">
        <v>2114</v>
      </c>
      <c r="D75" s="39" t="s">
        <v>313</v>
      </c>
      <c r="E75" s="38" t="s">
        <v>2115</v>
      </c>
      <c r="F75" s="39" t="s">
        <v>476</v>
      </c>
      <c r="G75" s="19" t="s">
        <v>15</v>
      </c>
      <c r="H75" s="19" t="s">
        <v>2065</v>
      </c>
      <c r="I75" s="324">
        <v>5</v>
      </c>
    </row>
    <row r="76" spans="1:9" ht="18" customHeight="1" x14ac:dyDescent="0.25">
      <c r="A76" s="120">
        <v>69</v>
      </c>
      <c r="B76" s="14" t="s">
        <v>2116</v>
      </c>
      <c r="C76" s="29" t="s">
        <v>2117</v>
      </c>
      <c r="D76" s="19" t="s">
        <v>1138</v>
      </c>
      <c r="E76" s="41" t="s">
        <v>2118</v>
      </c>
      <c r="F76" s="19" t="s">
        <v>445</v>
      </c>
      <c r="G76" s="19" t="s">
        <v>21</v>
      </c>
      <c r="H76" s="19" t="s">
        <v>2065</v>
      </c>
      <c r="I76" s="324">
        <v>5</v>
      </c>
    </row>
    <row r="77" spans="1:9" ht="18" customHeight="1" x14ac:dyDescent="0.25">
      <c r="A77" s="120">
        <v>70</v>
      </c>
      <c r="B77" s="14" t="s">
        <v>7076</v>
      </c>
      <c r="C77" s="28" t="s">
        <v>2367</v>
      </c>
      <c r="D77" s="19" t="s">
        <v>37</v>
      </c>
      <c r="E77" s="41" t="s">
        <v>5160</v>
      </c>
      <c r="F77" s="19" t="s">
        <v>6466</v>
      </c>
      <c r="G77" s="19" t="s">
        <v>6461</v>
      </c>
      <c r="H77" s="19" t="s">
        <v>2065</v>
      </c>
      <c r="I77" s="324">
        <v>5</v>
      </c>
    </row>
    <row r="78" spans="1:9" ht="18" customHeight="1" x14ac:dyDescent="0.25">
      <c r="A78" s="120">
        <v>71</v>
      </c>
      <c r="B78" s="73" t="s">
        <v>4222</v>
      </c>
      <c r="C78" s="78" t="s">
        <v>4223</v>
      </c>
      <c r="D78" s="66" t="s">
        <v>142</v>
      </c>
      <c r="E78" s="77" t="s">
        <v>1941</v>
      </c>
      <c r="F78" s="62" t="s">
        <v>431</v>
      </c>
      <c r="G78" s="66" t="s">
        <v>3711</v>
      </c>
      <c r="H78" s="66" t="s">
        <v>2065</v>
      </c>
      <c r="I78" s="324">
        <v>4.8</v>
      </c>
    </row>
    <row r="79" spans="1:9" ht="18" customHeight="1" x14ac:dyDescent="0.25">
      <c r="A79" s="120">
        <v>72</v>
      </c>
      <c r="B79" s="14" t="s">
        <v>7080</v>
      </c>
      <c r="C79" s="157" t="s">
        <v>1529</v>
      </c>
      <c r="D79" s="158" t="s">
        <v>1194</v>
      </c>
      <c r="E79" s="158" t="s">
        <v>1046</v>
      </c>
      <c r="F79" s="19" t="s">
        <v>6466</v>
      </c>
      <c r="G79" s="19" t="s">
        <v>6461</v>
      </c>
      <c r="H79" s="19" t="s">
        <v>2065</v>
      </c>
      <c r="I79" s="324">
        <v>4.2</v>
      </c>
    </row>
    <row r="80" spans="1:9" ht="18" customHeight="1" x14ac:dyDescent="0.25">
      <c r="A80" s="120">
        <v>73</v>
      </c>
      <c r="B80" s="14" t="s">
        <v>2078</v>
      </c>
      <c r="C80" s="29" t="s">
        <v>2079</v>
      </c>
      <c r="D80" s="19" t="s">
        <v>161</v>
      </c>
      <c r="E80" s="41" t="s">
        <v>2080</v>
      </c>
      <c r="F80" s="19" t="s">
        <v>501</v>
      </c>
      <c r="G80" s="19" t="s">
        <v>21</v>
      </c>
      <c r="H80" s="19" t="s">
        <v>2065</v>
      </c>
      <c r="I80" s="324">
        <v>4</v>
      </c>
    </row>
    <row r="81" spans="1:9" ht="18" customHeight="1" x14ac:dyDescent="0.25">
      <c r="A81" s="120">
        <v>74</v>
      </c>
      <c r="B81" s="14" t="s">
        <v>2082</v>
      </c>
      <c r="C81" s="29" t="s">
        <v>2083</v>
      </c>
      <c r="D81" s="19" t="s">
        <v>172</v>
      </c>
      <c r="E81" s="41" t="s">
        <v>2084</v>
      </c>
      <c r="F81" s="19" t="s">
        <v>431</v>
      </c>
      <c r="G81" s="19" t="s">
        <v>34</v>
      </c>
      <c r="H81" s="19" t="s">
        <v>2065</v>
      </c>
      <c r="I81" s="324">
        <v>4</v>
      </c>
    </row>
    <row r="82" spans="1:9" ht="18" customHeight="1" x14ac:dyDescent="0.25">
      <c r="A82" s="120">
        <v>75</v>
      </c>
      <c r="B82" s="50" t="s">
        <v>3476</v>
      </c>
      <c r="C82" s="51" t="s">
        <v>132</v>
      </c>
      <c r="D82" s="53" t="s">
        <v>332</v>
      </c>
      <c r="E82" s="52" t="s">
        <v>743</v>
      </c>
      <c r="F82" s="53" t="s">
        <v>422</v>
      </c>
      <c r="G82" s="53" t="s">
        <v>2844</v>
      </c>
      <c r="H82" s="53" t="s">
        <v>2065</v>
      </c>
      <c r="I82" s="324">
        <v>4</v>
      </c>
    </row>
    <row r="83" spans="1:9" ht="18" customHeight="1" x14ac:dyDescent="0.25">
      <c r="A83" s="120">
        <v>76</v>
      </c>
      <c r="B83" s="50" t="s">
        <v>3477</v>
      </c>
      <c r="C83" s="51" t="s">
        <v>480</v>
      </c>
      <c r="D83" s="52" t="s">
        <v>2673</v>
      </c>
      <c r="E83" s="52" t="s">
        <v>3478</v>
      </c>
      <c r="F83" s="53" t="s">
        <v>1159</v>
      </c>
      <c r="G83" s="53" t="s">
        <v>2844</v>
      </c>
      <c r="H83" s="53" t="s">
        <v>2065</v>
      </c>
      <c r="I83" s="324">
        <v>4</v>
      </c>
    </row>
    <row r="84" spans="1:9" ht="18" customHeight="1" x14ac:dyDescent="0.25">
      <c r="A84" s="120">
        <v>77</v>
      </c>
      <c r="B84" s="73" t="s">
        <v>4218</v>
      </c>
      <c r="C84" s="76" t="s">
        <v>4219</v>
      </c>
      <c r="D84" s="66" t="s">
        <v>111</v>
      </c>
      <c r="E84" s="77" t="s">
        <v>2582</v>
      </c>
      <c r="F84" s="62" t="s">
        <v>3732</v>
      </c>
      <c r="G84" s="66" t="s">
        <v>3717</v>
      </c>
      <c r="H84" s="66" t="s">
        <v>2065</v>
      </c>
      <c r="I84" s="324">
        <v>3.6</v>
      </c>
    </row>
    <row r="85" spans="1:9" ht="18" customHeight="1" x14ac:dyDescent="0.25">
      <c r="A85" s="120">
        <v>78</v>
      </c>
      <c r="B85" s="50" t="s">
        <v>3456</v>
      </c>
      <c r="C85" s="51" t="s">
        <v>3457</v>
      </c>
      <c r="D85" s="52" t="s">
        <v>37</v>
      </c>
      <c r="E85" s="52" t="s">
        <v>469</v>
      </c>
      <c r="F85" s="53" t="s">
        <v>435</v>
      </c>
      <c r="G85" s="53" t="s">
        <v>2847</v>
      </c>
      <c r="H85" s="53" t="s">
        <v>2065</v>
      </c>
      <c r="I85" s="324">
        <v>3.6</v>
      </c>
    </row>
    <row r="86" spans="1:9" ht="18" customHeight="1" x14ac:dyDescent="0.25">
      <c r="A86" s="120">
        <v>79</v>
      </c>
      <c r="B86" s="50" t="s">
        <v>3472</v>
      </c>
      <c r="C86" s="51" t="s">
        <v>919</v>
      </c>
      <c r="D86" s="53" t="s">
        <v>280</v>
      </c>
      <c r="E86" s="52" t="s">
        <v>2685</v>
      </c>
      <c r="F86" s="53" t="s">
        <v>435</v>
      </c>
      <c r="G86" s="53" t="s">
        <v>2847</v>
      </c>
      <c r="H86" s="53" t="s">
        <v>2065</v>
      </c>
      <c r="I86" s="324">
        <v>3.6</v>
      </c>
    </row>
    <row r="87" spans="1:9" ht="18" customHeight="1" x14ac:dyDescent="0.25">
      <c r="A87" s="120">
        <v>80</v>
      </c>
      <c r="B87" s="121" t="s">
        <v>5760</v>
      </c>
      <c r="C87" s="126" t="s">
        <v>1874</v>
      </c>
      <c r="D87" s="129" t="s">
        <v>216</v>
      </c>
      <c r="E87" s="128" t="s">
        <v>614</v>
      </c>
      <c r="F87" s="129" t="s">
        <v>445</v>
      </c>
      <c r="G87" s="129" t="s">
        <v>5267</v>
      </c>
      <c r="H87" s="129" t="s">
        <v>2065</v>
      </c>
      <c r="I87" s="324">
        <v>3.6</v>
      </c>
    </row>
    <row r="88" spans="1:9" ht="18" customHeight="1" x14ac:dyDescent="0.25">
      <c r="A88" s="120">
        <v>81</v>
      </c>
      <c r="B88" s="121" t="s">
        <v>5766</v>
      </c>
      <c r="C88" s="126" t="s">
        <v>2920</v>
      </c>
      <c r="D88" s="128" t="s">
        <v>309</v>
      </c>
      <c r="E88" s="132" t="s">
        <v>3460</v>
      </c>
      <c r="F88" s="129" t="s">
        <v>431</v>
      </c>
      <c r="G88" s="123" t="s">
        <v>5266</v>
      </c>
      <c r="H88" s="121" t="s">
        <v>2065</v>
      </c>
      <c r="I88" s="324">
        <v>3.6</v>
      </c>
    </row>
    <row r="89" spans="1:9" ht="18" customHeight="1" x14ac:dyDescent="0.25">
      <c r="A89" s="120">
        <v>82</v>
      </c>
      <c r="B89" s="14" t="s">
        <v>6434</v>
      </c>
      <c r="C89" s="26" t="s">
        <v>565</v>
      </c>
      <c r="D89" s="18" t="s">
        <v>104</v>
      </c>
      <c r="E89" s="140">
        <v>41204</v>
      </c>
      <c r="F89" s="18" t="s">
        <v>431</v>
      </c>
      <c r="G89" s="19" t="s">
        <v>5792</v>
      </c>
      <c r="H89" s="18" t="s">
        <v>2065</v>
      </c>
      <c r="I89" s="324">
        <v>3.6</v>
      </c>
    </row>
    <row r="90" spans="1:9" ht="18" customHeight="1" x14ac:dyDescent="0.25">
      <c r="A90" s="120">
        <v>83</v>
      </c>
      <c r="B90" s="14" t="s">
        <v>7074</v>
      </c>
      <c r="C90" s="28" t="s">
        <v>7075</v>
      </c>
      <c r="D90" s="19" t="s">
        <v>37</v>
      </c>
      <c r="E90" s="41" t="s">
        <v>1887</v>
      </c>
      <c r="F90" s="19" t="s">
        <v>509</v>
      </c>
      <c r="G90" s="19" t="s">
        <v>6461</v>
      </c>
      <c r="H90" s="19" t="s">
        <v>2065</v>
      </c>
      <c r="I90" s="324">
        <v>3.6</v>
      </c>
    </row>
    <row r="91" spans="1:9" ht="18" customHeight="1" x14ac:dyDescent="0.25">
      <c r="A91" s="120">
        <v>84</v>
      </c>
      <c r="B91" s="14" t="s">
        <v>7077</v>
      </c>
      <c r="C91" s="28" t="s">
        <v>6933</v>
      </c>
      <c r="D91" s="19" t="s">
        <v>68</v>
      </c>
      <c r="E91" s="41" t="s">
        <v>767</v>
      </c>
      <c r="F91" s="19" t="s">
        <v>509</v>
      </c>
      <c r="G91" s="19" t="s">
        <v>6461</v>
      </c>
      <c r="H91" s="19" t="s">
        <v>2065</v>
      </c>
      <c r="I91" s="324">
        <v>3.6</v>
      </c>
    </row>
    <row r="92" spans="1:9" ht="18" customHeight="1" x14ac:dyDescent="0.25">
      <c r="A92" s="120">
        <v>85</v>
      </c>
      <c r="B92" s="14" t="s">
        <v>7085</v>
      </c>
      <c r="C92" s="157" t="s">
        <v>141</v>
      </c>
      <c r="D92" s="158" t="s">
        <v>146</v>
      </c>
      <c r="E92" s="158" t="s">
        <v>647</v>
      </c>
      <c r="F92" s="19" t="s">
        <v>6466</v>
      </c>
      <c r="G92" s="19" t="s">
        <v>6461</v>
      </c>
      <c r="H92" s="19" t="s">
        <v>2065</v>
      </c>
      <c r="I92" s="324">
        <v>3.6</v>
      </c>
    </row>
    <row r="93" spans="1:9" ht="18" customHeight="1" x14ac:dyDescent="0.25">
      <c r="A93" s="120">
        <v>86</v>
      </c>
      <c r="B93" s="97" t="s">
        <v>7112</v>
      </c>
      <c r="C93" s="103" t="s">
        <v>7113</v>
      </c>
      <c r="D93" s="101" t="s">
        <v>1451</v>
      </c>
      <c r="E93" s="100" t="s">
        <v>3075</v>
      </c>
      <c r="F93" s="19"/>
      <c r="G93" s="19" t="s">
        <v>6463</v>
      </c>
      <c r="H93" s="19" t="s">
        <v>2065</v>
      </c>
      <c r="I93" s="324">
        <v>3.6</v>
      </c>
    </row>
    <row r="94" spans="1:9" ht="18" customHeight="1" x14ac:dyDescent="0.25">
      <c r="A94" s="120">
        <v>87</v>
      </c>
      <c r="B94" s="14" t="s">
        <v>2110</v>
      </c>
      <c r="C94" s="37" t="s">
        <v>2111</v>
      </c>
      <c r="D94" s="39" t="s">
        <v>280</v>
      </c>
      <c r="E94" s="38" t="s">
        <v>508</v>
      </c>
      <c r="F94" s="39" t="s">
        <v>476</v>
      </c>
      <c r="G94" s="19" t="s">
        <v>15</v>
      </c>
      <c r="H94" s="19" t="s">
        <v>2065</v>
      </c>
      <c r="I94" s="324">
        <v>3</v>
      </c>
    </row>
    <row r="95" spans="1:9" ht="18" customHeight="1" x14ac:dyDescent="0.25">
      <c r="A95" s="120">
        <v>88</v>
      </c>
      <c r="B95" s="121" t="s">
        <v>5754</v>
      </c>
      <c r="C95" s="126" t="s">
        <v>89</v>
      </c>
      <c r="D95" s="129" t="s">
        <v>4226</v>
      </c>
      <c r="E95" s="132" t="s">
        <v>2619</v>
      </c>
      <c r="F95" s="129" t="s">
        <v>445</v>
      </c>
      <c r="G95" s="123" t="s">
        <v>5266</v>
      </c>
      <c r="H95" s="121" t="s">
        <v>2065</v>
      </c>
      <c r="I95" s="324">
        <v>3</v>
      </c>
    </row>
    <row r="96" spans="1:9" ht="18" customHeight="1" x14ac:dyDescent="0.25">
      <c r="A96" s="120">
        <v>89</v>
      </c>
      <c r="B96" s="14" t="s">
        <v>6435</v>
      </c>
      <c r="C96" s="26" t="s">
        <v>3464</v>
      </c>
      <c r="D96" s="18" t="s">
        <v>146</v>
      </c>
      <c r="E96" s="140">
        <v>41199</v>
      </c>
      <c r="F96" s="18" t="s">
        <v>431</v>
      </c>
      <c r="G96" s="19" t="s">
        <v>5792</v>
      </c>
      <c r="H96" s="18" t="s">
        <v>2065</v>
      </c>
      <c r="I96" s="324">
        <v>3</v>
      </c>
    </row>
    <row r="97" spans="1:9" ht="18" customHeight="1" x14ac:dyDescent="0.25">
      <c r="A97" s="120">
        <v>90</v>
      </c>
      <c r="B97" s="97" t="s">
        <v>5032</v>
      </c>
      <c r="C97" s="103" t="s">
        <v>553</v>
      </c>
      <c r="D97" s="101" t="s">
        <v>1385</v>
      </c>
      <c r="E97" s="100" t="s">
        <v>5033</v>
      </c>
      <c r="F97" s="101" t="s">
        <v>431</v>
      </c>
      <c r="G97" s="101" t="s">
        <v>4255</v>
      </c>
      <c r="H97" s="101" t="s">
        <v>2065</v>
      </c>
      <c r="I97" s="324">
        <v>3</v>
      </c>
    </row>
    <row r="98" spans="1:9" ht="18" customHeight="1" x14ac:dyDescent="0.25">
      <c r="A98" s="120">
        <v>91</v>
      </c>
      <c r="B98" s="50" t="s">
        <v>3481</v>
      </c>
      <c r="C98" s="51" t="s">
        <v>3482</v>
      </c>
      <c r="D98" s="53" t="s">
        <v>386</v>
      </c>
      <c r="E98" s="52" t="s">
        <v>743</v>
      </c>
      <c r="F98" s="53" t="s">
        <v>509</v>
      </c>
      <c r="G98" s="53" t="s">
        <v>2844</v>
      </c>
      <c r="H98" s="53" t="s">
        <v>2065</v>
      </c>
      <c r="I98" s="324">
        <v>2.8</v>
      </c>
    </row>
    <row r="99" spans="1:9" ht="18" customHeight="1" x14ac:dyDescent="0.25">
      <c r="A99" s="120">
        <v>92</v>
      </c>
      <c r="B99" s="50" t="s">
        <v>3468</v>
      </c>
      <c r="C99" s="51" t="s">
        <v>553</v>
      </c>
      <c r="D99" s="53" t="s">
        <v>623</v>
      </c>
      <c r="E99" s="52" t="s">
        <v>2521</v>
      </c>
      <c r="F99" s="53" t="s">
        <v>435</v>
      </c>
      <c r="G99" s="53" t="s">
        <v>2847</v>
      </c>
      <c r="H99" s="53" t="s">
        <v>2065</v>
      </c>
      <c r="I99" s="324">
        <v>2.4</v>
      </c>
    </row>
    <row r="100" spans="1:9" ht="18" customHeight="1" x14ac:dyDescent="0.25">
      <c r="A100" s="120">
        <v>93</v>
      </c>
      <c r="B100" s="50" t="s">
        <v>3469</v>
      </c>
      <c r="C100" s="51" t="s">
        <v>937</v>
      </c>
      <c r="D100" s="53" t="s">
        <v>216</v>
      </c>
      <c r="E100" s="52" t="s">
        <v>3347</v>
      </c>
      <c r="F100" s="53" t="s">
        <v>435</v>
      </c>
      <c r="G100" s="53" t="s">
        <v>2847</v>
      </c>
      <c r="H100" s="53" t="s">
        <v>2065</v>
      </c>
      <c r="I100" s="324">
        <v>2.4</v>
      </c>
    </row>
    <row r="101" spans="1:9" ht="18" customHeight="1" x14ac:dyDescent="0.25">
      <c r="A101" s="120">
        <v>94</v>
      </c>
      <c r="B101" s="50" t="s">
        <v>3483</v>
      </c>
      <c r="C101" s="51" t="s">
        <v>3484</v>
      </c>
      <c r="D101" s="53" t="s">
        <v>397</v>
      </c>
      <c r="E101" s="52" t="s">
        <v>3205</v>
      </c>
      <c r="F101" s="53" t="s">
        <v>509</v>
      </c>
      <c r="G101" s="53" t="s">
        <v>2844</v>
      </c>
      <c r="H101" s="53" t="s">
        <v>2065</v>
      </c>
      <c r="I101" s="324">
        <v>2.4</v>
      </c>
    </row>
    <row r="102" spans="1:9" ht="18" customHeight="1" x14ac:dyDescent="0.25">
      <c r="A102" s="120">
        <v>95</v>
      </c>
      <c r="B102" s="14" t="s">
        <v>6436</v>
      </c>
      <c r="C102" s="26" t="s">
        <v>2478</v>
      </c>
      <c r="D102" s="18" t="s">
        <v>1299</v>
      </c>
      <c r="E102" s="140">
        <v>40933</v>
      </c>
      <c r="F102" s="18" t="s">
        <v>445</v>
      </c>
      <c r="G102" s="19" t="s">
        <v>5792</v>
      </c>
      <c r="H102" s="18" t="s">
        <v>2065</v>
      </c>
      <c r="I102" s="324">
        <v>2.4</v>
      </c>
    </row>
    <row r="103" spans="1:9" ht="18" customHeight="1" x14ac:dyDescent="0.25">
      <c r="A103" s="120">
        <v>96</v>
      </c>
      <c r="B103" s="14" t="s">
        <v>7081</v>
      </c>
      <c r="C103" s="157" t="s">
        <v>6516</v>
      </c>
      <c r="D103" s="158" t="s">
        <v>100</v>
      </c>
      <c r="E103" s="158" t="s">
        <v>7082</v>
      </c>
      <c r="F103" s="19" t="s">
        <v>509</v>
      </c>
      <c r="G103" s="19" t="s">
        <v>6461</v>
      </c>
      <c r="H103" s="19" t="s">
        <v>2065</v>
      </c>
      <c r="I103" s="324">
        <v>2.4</v>
      </c>
    </row>
    <row r="104" spans="1:9" ht="18" customHeight="1" x14ac:dyDescent="0.25">
      <c r="A104" s="120">
        <v>97</v>
      </c>
      <c r="B104" s="14" t="s">
        <v>7088</v>
      </c>
      <c r="C104" s="157" t="s">
        <v>7089</v>
      </c>
      <c r="D104" s="158" t="s">
        <v>161</v>
      </c>
      <c r="E104" s="158" t="s">
        <v>1933</v>
      </c>
      <c r="F104" s="19" t="s">
        <v>6466</v>
      </c>
      <c r="G104" s="19" t="s">
        <v>6461</v>
      </c>
      <c r="H104" s="19" t="s">
        <v>2065</v>
      </c>
      <c r="I104" s="324">
        <v>2.4</v>
      </c>
    </row>
    <row r="105" spans="1:9" ht="18" customHeight="1" x14ac:dyDescent="0.25">
      <c r="A105" s="120">
        <v>98</v>
      </c>
      <c r="B105" s="14" t="s">
        <v>7101</v>
      </c>
      <c r="C105" s="157" t="s">
        <v>420</v>
      </c>
      <c r="D105" s="158" t="s">
        <v>321</v>
      </c>
      <c r="E105" s="158" t="s">
        <v>1073</v>
      </c>
      <c r="F105" s="19" t="s">
        <v>6466</v>
      </c>
      <c r="G105" s="19" t="s">
        <v>6461</v>
      </c>
      <c r="H105" s="19" t="s">
        <v>2065</v>
      </c>
      <c r="I105" s="324">
        <v>2.4</v>
      </c>
    </row>
    <row r="106" spans="1:9" ht="18" customHeight="1" x14ac:dyDescent="0.25">
      <c r="A106" s="120">
        <v>99</v>
      </c>
      <c r="B106" s="14" t="s">
        <v>7105</v>
      </c>
      <c r="C106" s="157" t="s">
        <v>760</v>
      </c>
      <c r="D106" s="158" t="s">
        <v>413</v>
      </c>
      <c r="E106" s="158" t="s">
        <v>1946</v>
      </c>
      <c r="F106" s="19" t="s">
        <v>6466</v>
      </c>
      <c r="G106" s="19" t="s">
        <v>6461</v>
      </c>
      <c r="H106" s="19" t="s">
        <v>2065</v>
      </c>
      <c r="I106" s="324">
        <v>2.4</v>
      </c>
    </row>
    <row r="107" spans="1:9" ht="18" customHeight="1" x14ac:dyDescent="0.25">
      <c r="A107" s="120">
        <v>100</v>
      </c>
      <c r="B107" s="32" t="s">
        <v>6437</v>
      </c>
      <c r="C107" s="149" t="s">
        <v>5823</v>
      </c>
      <c r="D107" s="34" t="s">
        <v>241</v>
      </c>
      <c r="E107" s="150">
        <v>41029</v>
      </c>
      <c r="F107" s="34" t="s">
        <v>431</v>
      </c>
      <c r="G107" s="35" t="s">
        <v>5792</v>
      </c>
      <c r="H107" s="34" t="s">
        <v>2065</v>
      </c>
      <c r="I107" s="324">
        <v>2.2000000000000002</v>
      </c>
    </row>
    <row r="108" spans="1:9" ht="18" customHeight="1" x14ac:dyDescent="0.25">
      <c r="A108" s="120">
        <v>101</v>
      </c>
      <c r="B108" s="14" t="s">
        <v>2074</v>
      </c>
      <c r="C108" s="37" t="s">
        <v>2075</v>
      </c>
      <c r="D108" s="39" t="s">
        <v>150</v>
      </c>
      <c r="E108" s="38" t="s">
        <v>1463</v>
      </c>
      <c r="F108" s="39" t="s">
        <v>476</v>
      </c>
      <c r="G108" s="19" t="s">
        <v>15</v>
      </c>
      <c r="H108" s="19" t="s">
        <v>2065</v>
      </c>
      <c r="I108" s="324">
        <v>2</v>
      </c>
    </row>
    <row r="109" spans="1:9" ht="18" customHeight="1" x14ac:dyDescent="0.25">
      <c r="A109" s="120">
        <v>102</v>
      </c>
      <c r="B109" s="14" t="s">
        <v>2090</v>
      </c>
      <c r="C109" s="28" t="s">
        <v>2091</v>
      </c>
      <c r="D109" s="19" t="s">
        <v>216</v>
      </c>
      <c r="E109" s="41" t="s">
        <v>693</v>
      </c>
      <c r="F109" s="19" t="s">
        <v>464</v>
      </c>
      <c r="G109" s="19" t="s">
        <v>15</v>
      </c>
      <c r="H109" s="19" t="s">
        <v>2065</v>
      </c>
      <c r="I109" s="355">
        <v>2</v>
      </c>
    </row>
    <row r="110" spans="1:9" ht="18" customHeight="1" x14ac:dyDescent="0.25">
      <c r="A110" s="120">
        <v>103</v>
      </c>
      <c r="B110" s="121" t="s">
        <v>5752</v>
      </c>
      <c r="C110" s="126" t="s">
        <v>5753</v>
      </c>
      <c r="D110" s="128" t="s">
        <v>56</v>
      </c>
      <c r="E110" s="128" t="s">
        <v>1599</v>
      </c>
      <c r="F110" s="128" t="s">
        <v>427</v>
      </c>
      <c r="G110" s="129" t="s">
        <v>5267</v>
      </c>
      <c r="H110" s="129" t="s">
        <v>2065</v>
      </c>
      <c r="I110" s="324">
        <v>2</v>
      </c>
    </row>
    <row r="111" spans="1:9" ht="18" customHeight="1" x14ac:dyDescent="0.25">
      <c r="A111" s="120">
        <v>104</v>
      </c>
      <c r="B111" s="14" t="s">
        <v>7102</v>
      </c>
      <c r="C111" s="157" t="s">
        <v>7103</v>
      </c>
      <c r="D111" s="158" t="s">
        <v>991</v>
      </c>
      <c r="E111" s="158" t="s">
        <v>7104</v>
      </c>
      <c r="F111" s="19" t="s">
        <v>6466</v>
      </c>
      <c r="G111" s="19" t="s">
        <v>6461</v>
      </c>
      <c r="H111" s="19" t="s">
        <v>2065</v>
      </c>
      <c r="I111" s="324">
        <v>2</v>
      </c>
    </row>
    <row r="112" spans="1:9" ht="18" customHeight="1" x14ac:dyDescent="0.25">
      <c r="A112" s="120">
        <v>105</v>
      </c>
      <c r="B112" s="32" t="s">
        <v>6438</v>
      </c>
      <c r="C112" s="149" t="s">
        <v>132</v>
      </c>
      <c r="D112" s="360" t="s">
        <v>263</v>
      </c>
      <c r="E112" s="151">
        <v>41008</v>
      </c>
      <c r="F112" s="34" t="s">
        <v>427</v>
      </c>
      <c r="G112" s="35" t="s">
        <v>5792</v>
      </c>
      <c r="H112" s="34" t="s">
        <v>2065</v>
      </c>
      <c r="I112" s="324">
        <v>1.6</v>
      </c>
    </row>
    <row r="113" spans="1:9" ht="18" customHeight="1" x14ac:dyDescent="0.25">
      <c r="A113" s="120">
        <v>106</v>
      </c>
      <c r="B113" s="50" t="s">
        <v>3466</v>
      </c>
      <c r="C113" s="51" t="s">
        <v>356</v>
      </c>
      <c r="D113" s="52" t="s">
        <v>1072</v>
      </c>
      <c r="E113" s="52" t="s">
        <v>3467</v>
      </c>
      <c r="F113" s="53" t="s">
        <v>431</v>
      </c>
      <c r="G113" s="53" t="s">
        <v>2844</v>
      </c>
      <c r="H113" s="53" t="s">
        <v>2065</v>
      </c>
      <c r="I113" s="355">
        <v>1.4</v>
      </c>
    </row>
    <row r="114" spans="1:9" ht="18" customHeight="1" x14ac:dyDescent="0.25">
      <c r="A114" s="120">
        <v>107</v>
      </c>
      <c r="B114" s="50" t="s">
        <v>3473</v>
      </c>
      <c r="C114" s="51" t="s">
        <v>571</v>
      </c>
      <c r="D114" s="53" t="s">
        <v>295</v>
      </c>
      <c r="E114" s="52" t="s">
        <v>481</v>
      </c>
      <c r="F114" s="53" t="s">
        <v>427</v>
      </c>
      <c r="G114" s="53" t="s">
        <v>2844</v>
      </c>
      <c r="H114" s="53" t="s">
        <v>2065</v>
      </c>
      <c r="I114" s="324">
        <v>1.2</v>
      </c>
    </row>
    <row r="115" spans="1:9" ht="18" customHeight="1" x14ac:dyDescent="0.25">
      <c r="A115" s="120">
        <v>108</v>
      </c>
      <c r="B115" s="121" t="s">
        <v>5771</v>
      </c>
      <c r="C115" s="126" t="s">
        <v>553</v>
      </c>
      <c r="D115" s="129" t="s">
        <v>731</v>
      </c>
      <c r="E115" s="132" t="s">
        <v>2098</v>
      </c>
      <c r="F115" s="129" t="s">
        <v>445</v>
      </c>
      <c r="G115" s="123" t="s">
        <v>5266</v>
      </c>
      <c r="H115" s="121" t="s">
        <v>2065</v>
      </c>
      <c r="I115" s="324">
        <v>1.2</v>
      </c>
    </row>
    <row r="116" spans="1:9" ht="18" customHeight="1" x14ac:dyDescent="0.25">
      <c r="A116" s="120">
        <v>109</v>
      </c>
      <c r="B116" s="14" t="s">
        <v>6432</v>
      </c>
      <c r="C116" s="26" t="s">
        <v>1396</v>
      </c>
      <c r="D116" s="18" t="s">
        <v>6433</v>
      </c>
      <c r="E116" s="140">
        <v>41225</v>
      </c>
      <c r="F116" s="18" t="s">
        <v>427</v>
      </c>
      <c r="G116" s="19" t="s">
        <v>5792</v>
      </c>
      <c r="H116" s="18" t="s">
        <v>2065</v>
      </c>
      <c r="I116" s="324">
        <v>1.2</v>
      </c>
    </row>
    <row r="117" spans="1:9" ht="18" customHeight="1" x14ac:dyDescent="0.25">
      <c r="A117" s="120">
        <v>110</v>
      </c>
      <c r="B117" s="32" t="s">
        <v>6440</v>
      </c>
      <c r="C117" s="154" t="s">
        <v>3464</v>
      </c>
      <c r="D117" s="35" t="s">
        <v>1138</v>
      </c>
      <c r="E117" s="155">
        <v>41146</v>
      </c>
      <c r="F117" s="35" t="s">
        <v>431</v>
      </c>
      <c r="G117" s="35" t="s">
        <v>5784</v>
      </c>
      <c r="H117" s="35" t="s">
        <v>2065</v>
      </c>
      <c r="I117" s="324">
        <v>1.2</v>
      </c>
    </row>
    <row r="118" spans="1:9" ht="18" customHeight="1" x14ac:dyDescent="0.25">
      <c r="A118" s="120">
        <v>111</v>
      </c>
      <c r="B118" s="32" t="s">
        <v>6441</v>
      </c>
      <c r="C118" s="149" t="s">
        <v>136</v>
      </c>
      <c r="D118" s="34" t="s">
        <v>1152</v>
      </c>
      <c r="E118" s="150">
        <v>41230</v>
      </c>
      <c r="F118" s="34" t="s">
        <v>445</v>
      </c>
      <c r="G118" s="35" t="s">
        <v>5792</v>
      </c>
      <c r="H118" s="34" t="s">
        <v>2065</v>
      </c>
      <c r="I118" s="324">
        <v>1.2</v>
      </c>
    </row>
    <row r="119" spans="1:9" ht="18" customHeight="1" x14ac:dyDescent="0.25">
      <c r="A119" s="120">
        <v>112</v>
      </c>
      <c r="B119" s="32" t="s">
        <v>6442</v>
      </c>
      <c r="C119" s="149" t="s">
        <v>2467</v>
      </c>
      <c r="D119" s="34" t="s">
        <v>1533</v>
      </c>
      <c r="E119" s="150">
        <v>41233</v>
      </c>
      <c r="F119" s="34" t="s">
        <v>431</v>
      </c>
      <c r="G119" s="35" t="s">
        <v>5792</v>
      </c>
      <c r="H119" s="34" t="s">
        <v>2065</v>
      </c>
      <c r="I119" s="324">
        <v>1.2</v>
      </c>
    </row>
    <row r="120" spans="1:9" ht="18" customHeight="1" x14ac:dyDescent="0.25">
      <c r="A120" s="120">
        <v>113</v>
      </c>
      <c r="B120" s="14" t="s">
        <v>7086</v>
      </c>
      <c r="C120" s="157" t="s">
        <v>7087</v>
      </c>
      <c r="D120" s="158" t="s">
        <v>154</v>
      </c>
      <c r="E120" s="158" t="s">
        <v>1079</v>
      </c>
      <c r="F120" s="19" t="s">
        <v>445</v>
      </c>
      <c r="G120" s="19" t="s">
        <v>6463</v>
      </c>
      <c r="H120" s="19" t="s">
        <v>2065</v>
      </c>
      <c r="I120" s="324">
        <v>1.2</v>
      </c>
    </row>
    <row r="121" spans="1:9" ht="18" customHeight="1" x14ac:dyDescent="0.25">
      <c r="A121" s="120">
        <v>114</v>
      </c>
      <c r="B121" s="14" t="s">
        <v>7090</v>
      </c>
      <c r="C121" s="157" t="s">
        <v>136</v>
      </c>
      <c r="D121" s="158" t="s">
        <v>562</v>
      </c>
      <c r="E121" s="158" t="s">
        <v>1135</v>
      </c>
      <c r="F121" s="19" t="s">
        <v>6466</v>
      </c>
      <c r="G121" s="19" t="s">
        <v>6461</v>
      </c>
      <c r="H121" s="19" t="s">
        <v>2065</v>
      </c>
      <c r="I121" s="324">
        <v>1.2</v>
      </c>
    </row>
    <row r="122" spans="1:9" ht="18" customHeight="1" x14ac:dyDescent="0.25">
      <c r="A122" s="120">
        <v>115</v>
      </c>
      <c r="B122" s="14" t="s">
        <v>7091</v>
      </c>
      <c r="C122" s="157" t="s">
        <v>6391</v>
      </c>
      <c r="D122" s="158" t="s">
        <v>185</v>
      </c>
      <c r="E122" s="158" t="s">
        <v>3347</v>
      </c>
      <c r="F122" s="19" t="s">
        <v>445</v>
      </c>
      <c r="G122" s="19" t="s">
        <v>6463</v>
      </c>
      <c r="H122" s="19" t="s">
        <v>2065</v>
      </c>
      <c r="I122" s="324">
        <v>1.2</v>
      </c>
    </row>
    <row r="123" spans="1:9" ht="18" customHeight="1" x14ac:dyDescent="0.25">
      <c r="A123" s="120">
        <v>116</v>
      </c>
      <c r="B123" s="14" t="s">
        <v>7094</v>
      </c>
      <c r="C123" s="157" t="s">
        <v>223</v>
      </c>
      <c r="D123" s="158" t="s">
        <v>623</v>
      </c>
      <c r="E123" s="158" t="s">
        <v>728</v>
      </c>
      <c r="F123" s="19" t="s">
        <v>445</v>
      </c>
      <c r="G123" s="19" t="s">
        <v>6463</v>
      </c>
      <c r="H123" s="19" t="s">
        <v>2065</v>
      </c>
      <c r="I123" s="324">
        <v>1.2</v>
      </c>
    </row>
    <row r="124" spans="1:9" ht="18" customHeight="1" x14ac:dyDescent="0.25">
      <c r="A124" s="120">
        <v>117</v>
      </c>
      <c r="B124" s="14" t="s">
        <v>7096</v>
      </c>
      <c r="C124" s="157" t="s">
        <v>7097</v>
      </c>
      <c r="D124" s="158" t="s">
        <v>224</v>
      </c>
      <c r="E124" s="158" t="s">
        <v>5961</v>
      </c>
      <c r="F124" s="19" t="s">
        <v>6466</v>
      </c>
      <c r="G124" s="19" t="s">
        <v>6461</v>
      </c>
      <c r="H124" s="19" t="s">
        <v>2065</v>
      </c>
      <c r="I124" s="355">
        <v>1.2</v>
      </c>
    </row>
    <row r="125" spans="1:9" ht="18" customHeight="1" x14ac:dyDescent="0.25">
      <c r="A125" s="120">
        <v>118</v>
      </c>
      <c r="B125" s="97" t="s">
        <v>5034</v>
      </c>
      <c r="C125" s="114" t="s">
        <v>3723</v>
      </c>
      <c r="D125" s="116" t="s">
        <v>405</v>
      </c>
      <c r="E125" s="115" t="s">
        <v>5035</v>
      </c>
      <c r="F125" s="116" t="s">
        <v>4250</v>
      </c>
      <c r="G125" s="116" t="s">
        <v>4240</v>
      </c>
      <c r="H125" s="119" t="s">
        <v>2065</v>
      </c>
      <c r="I125" s="324">
        <v>1.2</v>
      </c>
    </row>
    <row r="126" spans="1:9" ht="18" customHeight="1" x14ac:dyDescent="0.25">
      <c r="A126" s="120">
        <v>119</v>
      </c>
      <c r="B126" s="14" t="s">
        <v>2070</v>
      </c>
      <c r="C126" s="40" t="s">
        <v>283</v>
      </c>
      <c r="D126" s="39" t="s">
        <v>100</v>
      </c>
      <c r="E126" s="38" t="s">
        <v>2071</v>
      </c>
      <c r="F126" s="39" t="s">
        <v>501</v>
      </c>
      <c r="G126" s="19" t="s">
        <v>34</v>
      </c>
      <c r="H126" s="19" t="s">
        <v>2065</v>
      </c>
      <c r="I126" s="324">
        <v>1</v>
      </c>
    </row>
    <row r="127" spans="1:9" ht="18" customHeight="1" x14ac:dyDescent="0.25">
      <c r="A127" s="120">
        <v>120</v>
      </c>
      <c r="B127" s="14" t="s">
        <v>2076</v>
      </c>
      <c r="C127" s="29" t="s">
        <v>447</v>
      </c>
      <c r="D127" s="19" t="s">
        <v>154</v>
      </c>
      <c r="E127" s="41" t="s">
        <v>2077</v>
      </c>
      <c r="F127" s="39" t="s">
        <v>501</v>
      </c>
      <c r="G127" s="19" t="s">
        <v>34</v>
      </c>
      <c r="H127" s="19" t="s">
        <v>2065</v>
      </c>
      <c r="I127" s="324">
        <v>1</v>
      </c>
    </row>
    <row r="128" spans="1:9" ht="18" customHeight="1" x14ac:dyDescent="0.25">
      <c r="A128" s="120">
        <v>121</v>
      </c>
      <c r="B128" s="14" t="s">
        <v>2103</v>
      </c>
      <c r="C128" s="37" t="s">
        <v>2104</v>
      </c>
      <c r="D128" s="39" t="s">
        <v>251</v>
      </c>
      <c r="E128" s="38" t="s">
        <v>1115</v>
      </c>
      <c r="F128" s="39" t="s">
        <v>431</v>
      </c>
      <c r="G128" s="19" t="s">
        <v>15</v>
      </c>
      <c r="H128" s="19" t="s">
        <v>2065</v>
      </c>
      <c r="I128" s="324">
        <v>1</v>
      </c>
    </row>
    <row r="129" spans="1:9" ht="18" customHeight="1" x14ac:dyDescent="0.25">
      <c r="A129" s="120">
        <v>122</v>
      </c>
      <c r="B129" s="14" t="s">
        <v>2119</v>
      </c>
      <c r="C129" s="29" t="s">
        <v>2120</v>
      </c>
      <c r="D129" s="41" t="s">
        <v>1138</v>
      </c>
      <c r="E129" s="41" t="s">
        <v>2121</v>
      </c>
      <c r="F129" s="19" t="s">
        <v>439</v>
      </c>
      <c r="G129" s="19" t="s">
        <v>34</v>
      </c>
      <c r="H129" s="19" t="s">
        <v>2065</v>
      </c>
      <c r="I129" s="324">
        <v>1</v>
      </c>
    </row>
    <row r="130" spans="1:9" ht="18" customHeight="1" x14ac:dyDescent="0.25">
      <c r="A130" s="120">
        <v>123</v>
      </c>
      <c r="B130" s="14" t="s">
        <v>7099</v>
      </c>
      <c r="C130" s="157" t="s">
        <v>7100</v>
      </c>
      <c r="D130" s="158" t="s">
        <v>313</v>
      </c>
      <c r="E130" s="158" t="s">
        <v>614</v>
      </c>
      <c r="F130" s="19" t="s">
        <v>431</v>
      </c>
      <c r="G130" s="19" t="s">
        <v>6463</v>
      </c>
      <c r="H130" s="19" t="s">
        <v>2065</v>
      </c>
      <c r="I130" s="324">
        <v>1</v>
      </c>
    </row>
    <row r="131" spans="1:9" ht="18" customHeight="1" x14ac:dyDescent="0.25">
      <c r="A131" s="120">
        <v>124</v>
      </c>
      <c r="B131" s="320" t="s">
        <v>7095</v>
      </c>
      <c r="C131" s="321" t="s">
        <v>223</v>
      </c>
      <c r="D131" s="322" t="s">
        <v>623</v>
      </c>
      <c r="E131" s="322" t="s">
        <v>2515</v>
      </c>
      <c r="F131" s="323" t="s">
        <v>431</v>
      </c>
      <c r="G131" s="323" t="s">
        <v>6463</v>
      </c>
      <c r="H131" s="323" t="s">
        <v>2065</v>
      </c>
      <c r="I131" s="359"/>
    </row>
    <row r="134" spans="1:9" s="1" customFormat="1" ht="25.5" customHeight="1" x14ac:dyDescent="0.2">
      <c r="B134" s="417" t="s">
        <v>7170</v>
      </c>
      <c r="C134" s="417"/>
      <c r="D134" s="417"/>
      <c r="E134" s="401"/>
      <c r="F134" s="400"/>
      <c r="I134" s="2"/>
    </row>
    <row r="135" spans="1:9" s="1" customFormat="1" ht="25.5" customHeight="1" x14ac:dyDescent="0.2">
      <c r="B135" s="401"/>
      <c r="C135" s="401" t="s">
        <v>7171</v>
      </c>
      <c r="D135" s="400"/>
      <c r="E135" s="401"/>
      <c r="F135" s="400"/>
      <c r="I135" s="2"/>
    </row>
  </sheetData>
  <autoFilter ref="A7:I131" xr:uid="{F908ECE7-16FB-47C2-B3D6-70BCE3145A3D}">
    <filterColumn colId="2" showButton="0"/>
  </autoFilter>
  <sortState xmlns:xlrd2="http://schemas.microsoft.com/office/spreadsheetml/2017/richdata2" ref="B8:I131">
    <sortCondition descending="1" ref="I8:I131"/>
  </sortState>
  <mergeCells count="7">
    <mergeCell ref="B134:D134"/>
    <mergeCell ref="A2:D2"/>
    <mergeCell ref="A3:D3"/>
    <mergeCell ref="A4:H4"/>
    <mergeCell ref="C7:D7"/>
    <mergeCell ref="C5:F5"/>
    <mergeCell ref="A6:I6"/>
  </mergeCells>
  <dataValidations count="2">
    <dataValidation type="list" allowBlank="1" showErrorMessage="1" sqref="H8:H131" xr:uid="{FE752DC6-2BDF-4CC0-9657-BEC88E005A93}">
      <formula1>#REF!</formula1>
    </dataValidation>
    <dataValidation type="list" allowBlank="1" showInputMessage="1" showErrorMessage="1" prompt="Bạn hãy chọn tên trường" sqref="G8:G131" xr:uid="{62FA1DC7-623C-4CEA-90BE-574DF48D8E78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5ED9-2061-4F67-B19D-2FDE951877FA}">
  <dimension ref="A2:J72"/>
  <sheetViews>
    <sheetView workbookViewId="0">
      <selection activeCell="H76" sqref="H76"/>
    </sheetView>
  </sheetViews>
  <sheetFormatPr defaultRowHeight="14.25" x14ac:dyDescent="0.2"/>
  <cols>
    <col min="1" max="1" width="6.125" customWidth="1"/>
    <col min="2" max="2" width="6.25" customWidth="1"/>
    <col min="3" max="3" width="16.75" customWidth="1"/>
    <col min="4" max="4" width="7.125" style="325" customWidth="1"/>
    <col min="5" max="5" width="14" customWidth="1"/>
    <col min="7" max="7" width="12.5" customWidth="1"/>
    <col min="8" max="8" width="12.75" customWidth="1"/>
    <col min="9" max="9" width="12.5" style="325" customWidth="1"/>
    <col min="10" max="10" width="9" style="325"/>
  </cols>
  <sheetData>
    <row r="2" spans="1:10" ht="16.5" x14ac:dyDescent="0.25">
      <c r="A2" s="418" t="s">
        <v>7121</v>
      </c>
      <c r="B2" s="418"/>
      <c r="C2" s="418"/>
      <c r="D2" s="418"/>
      <c r="E2" s="159"/>
      <c r="F2" s="159"/>
      <c r="G2" s="159"/>
      <c r="H2" s="159"/>
      <c r="I2" s="2"/>
      <c r="J2" s="2"/>
    </row>
    <row r="3" spans="1:10" ht="16.5" x14ac:dyDescent="0.25">
      <c r="A3" s="419" t="s">
        <v>7122</v>
      </c>
      <c r="B3" s="419"/>
      <c r="C3" s="419"/>
      <c r="D3" s="419"/>
      <c r="E3" s="159"/>
      <c r="F3" s="159"/>
      <c r="G3" s="159"/>
      <c r="H3" s="159"/>
      <c r="I3" s="2"/>
      <c r="J3" s="2"/>
    </row>
    <row r="4" spans="1:10" ht="24.75" customHeight="1" x14ac:dyDescent="0.25">
      <c r="A4" s="419" t="s">
        <v>7156</v>
      </c>
      <c r="B4" s="419"/>
      <c r="C4" s="419"/>
      <c r="D4" s="419"/>
      <c r="E4" s="419"/>
      <c r="F4" s="419"/>
      <c r="G4" s="419"/>
      <c r="H4" s="419"/>
      <c r="I4" s="2"/>
      <c r="J4" s="2"/>
    </row>
    <row r="5" spans="1:10" ht="21.75" customHeight="1" x14ac:dyDescent="0.25">
      <c r="A5" s="162"/>
      <c r="B5" s="162"/>
      <c r="C5" s="425" t="s">
        <v>7149</v>
      </c>
      <c r="D5" s="425"/>
      <c r="E5" s="425"/>
      <c r="F5" s="425"/>
      <c r="G5" s="425"/>
      <c r="H5" s="425"/>
      <c r="I5" s="2"/>
      <c r="J5" s="2"/>
    </row>
    <row r="6" spans="1:10" ht="20.25" customHeight="1" x14ac:dyDescent="0.2">
      <c r="A6" s="417"/>
      <c r="B6" s="417"/>
      <c r="C6" s="420"/>
      <c r="D6" s="423" t="s">
        <v>7136</v>
      </c>
      <c r="E6" s="423"/>
      <c r="F6" s="423"/>
      <c r="G6" s="423"/>
      <c r="H6" s="1"/>
      <c r="I6" s="2"/>
      <c r="J6" s="2"/>
    </row>
    <row r="7" spans="1:10" ht="31.5" x14ac:dyDescent="0.2">
      <c r="A7" s="3" t="s">
        <v>0</v>
      </c>
      <c r="B7" s="3" t="s">
        <v>1</v>
      </c>
      <c r="C7" s="421" t="s">
        <v>2</v>
      </c>
      <c r="D7" s="422"/>
      <c r="E7" s="3" t="s">
        <v>3</v>
      </c>
      <c r="F7" s="3" t="s">
        <v>4</v>
      </c>
      <c r="G7" s="3" t="s">
        <v>5</v>
      </c>
      <c r="H7" s="3" t="s">
        <v>6</v>
      </c>
      <c r="I7" s="3" t="s">
        <v>9</v>
      </c>
      <c r="J7" s="319" t="s">
        <v>7</v>
      </c>
    </row>
    <row r="8" spans="1:10" ht="21.75" customHeight="1" x14ac:dyDescent="0.25">
      <c r="A8" s="120">
        <v>1</v>
      </c>
      <c r="B8" s="5" t="s">
        <v>1707</v>
      </c>
      <c r="C8" s="12" t="s">
        <v>1708</v>
      </c>
      <c r="D8" s="10" t="s">
        <v>843</v>
      </c>
      <c r="E8" s="11" t="s">
        <v>1709</v>
      </c>
      <c r="F8" s="10" t="s">
        <v>866</v>
      </c>
      <c r="G8" s="7" t="s">
        <v>21</v>
      </c>
      <c r="H8" s="7" t="s">
        <v>1705</v>
      </c>
      <c r="I8" s="7" t="s">
        <v>15</v>
      </c>
      <c r="J8" s="324">
        <v>20</v>
      </c>
    </row>
    <row r="9" spans="1:10" ht="21.75" customHeight="1" x14ac:dyDescent="0.25">
      <c r="A9" s="120">
        <v>2</v>
      </c>
      <c r="B9" s="5" t="s">
        <v>1719</v>
      </c>
      <c r="C9" s="9" t="s">
        <v>1720</v>
      </c>
      <c r="D9" s="7" t="s">
        <v>161</v>
      </c>
      <c r="E9" s="8" t="s">
        <v>1522</v>
      </c>
      <c r="F9" s="7" t="s">
        <v>771</v>
      </c>
      <c r="G9" s="7" t="s">
        <v>15</v>
      </c>
      <c r="H9" s="5" t="s">
        <v>1705</v>
      </c>
      <c r="I9" s="7" t="s">
        <v>15</v>
      </c>
      <c r="J9" s="324">
        <v>20</v>
      </c>
    </row>
    <row r="10" spans="1:10" ht="21.75" customHeight="1" x14ac:dyDescent="0.25">
      <c r="A10" s="120">
        <v>3</v>
      </c>
      <c r="B10" s="5" t="s">
        <v>1721</v>
      </c>
      <c r="C10" s="9" t="s">
        <v>1722</v>
      </c>
      <c r="D10" s="8" t="s">
        <v>562</v>
      </c>
      <c r="E10" s="8" t="s">
        <v>1723</v>
      </c>
      <c r="F10" s="7" t="s">
        <v>780</v>
      </c>
      <c r="G10" s="7" t="s">
        <v>15</v>
      </c>
      <c r="H10" s="5" t="s">
        <v>1705</v>
      </c>
      <c r="I10" s="7" t="s">
        <v>15</v>
      </c>
      <c r="J10" s="324">
        <v>20</v>
      </c>
    </row>
    <row r="11" spans="1:10" ht="21.75" customHeight="1" x14ac:dyDescent="0.25">
      <c r="A11" s="120">
        <v>4</v>
      </c>
      <c r="B11" s="5" t="s">
        <v>1733</v>
      </c>
      <c r="C11" s="9" t="s">
        <v>1734</v>
      </c>
      <c r="D11" s="7" t="s">
        <v>386</v>
      </c>
      <c r="E11" s="8" t="s">
        <v>1735</v>
      </c>
      <c r="F11" s="7" t="s">
        <v>792</v>
      </c>
      <c r="G11" s="7" t="s">
        <v>15</v>
      </c>
      <c r="H11" s="5" t="s">
        <v>1705</v>
      </c>
      <c r="I11" s="7" t="s">
        <v>15</v>
      </c>
      <c r="J11" s="324">
        <v>20</v>
      </c>
    </row>
    <row r="12" spans="1:10" ht="21.75" customHeight="1" x14ac:dyDescent="0.25">
      <c r="A12" s="120">
        <v>5</v>
      </c>
      <c r="B12" s="5" t="s">
        <v>1736</v>
      </c>
      <c r="C12" s="9" t="s">
        <v>308</v>
      </c>
      <c r="D12" s="8" t="s">
        <v>405</v>
      </c>
      <c r="E12" s="8" t="s">
        <v>1737</v>
      </c>
      <c r="F12" s="7" t="s">
        <v>784</v>
      </c>
      <c r="G12" s="7" t="s">
        <v>15</v>
      </c>
      <c r="H12" s="5" t="s">
        <v>1705</v>
      </c>
      <c r="I12" s="7" t="s">
        <v>15</v>
      </c>
      <c r="J12" s="324">
        <v>20</v>
      </c>
    </row>
    <row r="13" spans="1:10" ht="21.75" customHeight="1" x14ac:dyDescent="0.25">
      <c r="A13" s="120">
        <v>6</v>
      </c>
      <c r="B13" s="50" t="s">
        <v>3501</v>
      </c>
      <c r="C13" s="54" t="s">
        <v>447</v>
      </c>
      <c r="D13" s="53" t="s">
        <v>1138</v>
      </c>
      <c r="E13" s="52" t="s">
        <v>3502</v>
      </c>
      <c r="F13" s="53" t="s">
        <v>809</v>
      </c>
      <c r="G13" s="53" t="s">
        <v>2844</v>
      </c>
      <c r="H13" s="53" t="s">
        <v>1705</v>
      </c>
      <c r="I13" s="53" t="s">
        <v>2844</v>
      </c>
      <c r="J13" s="324">
        <v>20</v>
      </c>
    </row>
    <row r="14" spans="1:10" ht="21.75" customHeight="1" x14ac:dyDescent="0.25">
      <c r="A14" s="120">
        <v>7</v>
      </c>
      <c r="B14" s="50" t="s">
        <v>3504</v>
      </c>
      <c r="C14" s="54" t="s">
        <v>2019</v>
      </c>
      <c r="D14" s="53" t="s">
        <v>1162</v>
      </c>
      <c r="E14" s="52" t="s">
        <v>3505</v>
      </c>
      <c r="F14" s="53" t="s">
        <v>776</v>
      </c>
      <c r="G14" s="53" t="s">
        <v>2844</v>
      </c>
      <c r="H14" s="53" t="s">
        <v>1705</v>
      </c>
      <c r="I14" s="53" t="s">
        <v>2844</v>
      </c>
      <c r="J14" s="324">
        <v>20</v>
      </c>
    </row>
    <row r="15" spans="1:10" ht="21.75" customHeight="1" x14ac:dyDescent="0.25">
      <c r="A15" s="120">
        <v>8</v>
      </c>
      <c r="B15" s="97" t="s">
        <v>5046</v>
      </c>
      <c r="C15" s="114" t="s">
        <v>5047</v>
      </c>
      <c r="D15" s="116" t="s">
        <v>5019</v>
      </c>
      <c r="E15" s="115" t="s">
        <v>2791</v>
      </c>
      <c r="F15" s="116" t="s">
        <v>4286</v>
      </c>
      <c r="G15" s="116" t="s">
        <v>4240</v>
      </c>
      <c r="H15" s="119" t="s">
        <v>1705</v>
      </c>
      <c r="I15" s="101" t="s">
        <v>4240</v>
      </c>
      <c r="J15" s="324">
        <v>18</v>
      </c>
    </row>
    <row r="16" spans="1:10" ht="21.75" customHeight="1" x14ac:dyDescent="0.25">
      <c r="A16" s="120">
        <v>9</v>
      </c>
      <c r="B16" s="97" t="s">
        <v>5056</v>
      </c>
      <c r="C16" s="114" t="s">
        <v>5029</v>
      </c>
      <c r="D16" s="116" t="s">
        <v>386</v>
      </c>
      <c r="E16" s="115" t="s">
        <v>4941</v>
      </c>
      <c r="F16" s="116" t="s">
        <v>4302</v>
      </c>
      <c r="G16" s="116" t="s">
        <v>4240</v>
      </c>
      <c r="H16" s="119" t="s">
        <v>1705</v>
      </c>
      <c r="I16" s="101" t="s">
        <v>4240</v>
      </c>
      <c r="J16" s="324">
        <v>18</v>
      </c>
    </row>
    <row r="17" spans="1:10" ht="21.75" customHeight="1" x14ac:dyDescent="0.25">
      <c r="A17" s="120">
        <v>10</v>
      </c>
      <c r="B17" s="121" t="s">
        <v>5781</v>
      </c>
      <c r="C17" s="126" t="s">
        <v>1015</v>
      </c>
      <c r="D17" s="129" t="s">
        <v>719</v>
      </c>
      <c r="E17" s="128" t="s">
        <v>3617</v>
      </c>
      <c r="F17" s="129" t="s">
        <v>771</v>
      </c>
      <c r="G17" s="129" t="s">
        <v>5267</v>
      </c>
      <c r="H17" s="129" t="s">
        <v>1705</v>
      </c>
      <c r="I17" s="189" t="s">
        <v>5267</v>
      </c>
      <c r="J17" s="324">
        <v>17.5</v>
      </c>
    </row>
    <row r="18" spans="1:10" ht="21.75" customHeight="1" x14ac:dyDescent="0.25">
      <c r="A18" s="120">
        <v>11</v>
      </c>
      <c r="B18" s="121" t="s">
        <v>5779</v>
      </c>
      <c r="C18" s="126" t="s">
        <v>5780</v>
      </c>
      <c r="D18" s="129" t="s">
        <v>1138</v>
      </c>
      <c r="E18" s="132" t="s">
        <v>986</v>
      </c>
      <c r="F18" s="129" t="s">
        <v>771</v>
      </c>
      <c r="G18" s="123" t="s">
        <v>5266</v>
      </c>
      <c r="H18" s="121" t="s">
        <v>1705</v>
      </c>
      <c r="I18" s="189" t="s">
        <v>5267</v>
      </c>
      <c r="J18" s="324">
        <v>17</v>
      </c>
    </row>
    <row r="19" spans="1:10" ht="21.75" customHeight="1" x14ac:dyDescent="0.25">
      <c r="A19" s="120">
        <v>12</v>
      </c>
      <c r="B19" s="97" t="s">
        <v>5036</v>
      </c>
      <c r="C19" s="114" t="s">
        <v>5037</v>
      </c>
      <c r="D19" s="116" t="s">
        <v>100</v>
      </c>
      <c r="E19" s="115" t="s">
        <v>3967</v>
      </c>
      <c r="F19" s="116" t="s">
        <v>4286</v>
      </c>
      <c r="G19" s="116" t="s">
        <v>4240</v>
      </c>
      <c r="H19" s="119" t="s">
        <v>1705</v>
      </c>
      <c r="I19" s="101" t="s">
        <v>4240</v>
      </c>
      <c r="J19" s="324">
        <v>17</v>
      </c>
    </row>
    <row r="20" spans="1:10" ht="21.75" customHeight="1" x14ac:dyDescent="0.25">
      <c r="A20" s="120">
        <v>13</v>
      </c>
      <c r="B20" s="50" t="s">
        <v>3493</v>
      </c>
      <c r="C20" s="54" t="s">
        <v>3494</v>
      </c>
      <c r="D20" s="53" t="s">
        <v>562</v>
      </c>
      <c r="E20" s="52" t="s">
        <v>3495</v>
      </c>
      <c r="F20" s="53" t="s">
        <v>931</v>
      </c>
      <c r="G20" s="53" t="s">
        <v>2844</v>
      </c>
      <c r="H20" s="53" t="s">
        <v>1705</v>
      </c>
      <c r="I20" s="53" t="s">
        <v>2844</v>
      </c>
      <c r="J20" s="324">
        <v>16.8</v>
      </c>
    </row>
    <row r="21" spans="1:10" ht="21.75" customHeight="1" x14ac:dyDescent="0.25">
      <c r="A21" s="120">
        <v>14</v>
      </c>
      <c r="B21" s="5" t="s">
        <v>1713</v>
      </c>
      <c r="C21" s="12" t="s">
        <v>1714</v>
      </c>
      <c r="D21" s="8" t="s">
        <v>161</v>
      </c>
      <c r="E21" s="8" t="s">
        <v>1715</v>
      </c>
      <c r="F21" s="7" t="s">
        <v>784</v>
      </c>
      <c r="G21" s="7" t="s">
        <v>21</v>
      </c>
      <c r="H21" s="7" t="s">
        <v>1705</v>
      </c>
      <c r="I21" s="7" t="s">
        <v>15</v>
      </c>
      <c r="J21" s="324">
        <v>16</v>
      </c>
    </row>
    <row r="22" spans="1:10" ht="21.75" customHeight="1" x14ac:dyDescent="0.25">
      <c r="A22" s="120">
        <v>15</v>
      </c>
      <c r="B22" s="97" t="s">
        <v>5044</v>
      </c>
      <c r="C22" s="103" t="s">
        <v>4618</v>
      </c>
      <c r="D22" s="101" t="s">
        <v>216</v>
      </c>
      <c r="E22" s="100" t="s">
        <v>5045</v>
      </c>
      <c r="F22" s="101" t="s">
        <v>771</v>
      </c>
      <c r="G22" s="101" t="s">
        <v>4255</v>
      </c>
      <c r="H22" s="101" t="s">
        <v>1705</v>
      </c>
      <c r="I22" s="101" t="s">
        <v>4240</v>
      </c>
      <c r="J22" s="324">
        <v>16</v>
      </c>
    </row>
    <row r="23" spans="1:10" ht="21.75" customHeight="1" x14ac:dyDescent="0.25">
      <c r="A23" s="120">
        <v>16</v>
      </c>
      <c r="B23" s="5" t="s">
        <v>1710</v>
      </c>
      <c r="C23" s="12" t="s">
        <v>1711</v>
      </c>
      <c r="D23" s="7" t="s">
        <v>150</v>
      </c>
      <c r="E23" s="8" t="s">
        <v>1712</v>
      </c>
      <c r="F23" s="7" t="s">
        <v>780</v>
      </c>
      <c r="G23" s="7" t="s">
        <v>21</v>
      </c>
      <c r="H23" s="7" t="s">
        <v>1705</v>
      </c>
      <c r="I23" s="7" t="s">
        <v>15</v>
      </c>
      <c r="J23" s="324">
        <v>15.8</v>
      </c>
    </row>
    <row r="24" spans="1:10" ht="21.75" customHeight="1" x14ac:dyDescent="0.25">
      <c r="A24" s="120">
        <v>17</v>
      </c>
      <c r="B24" s="50" t="s">
        <v>3485</v>
      </c>
      <c r="C24" s="51" t="s">
        <v>3486</v>
      </c>
      <c r="D24" s="53" t="s">
        <v>95</v>
      </c>
      <c r="E24" s="52" t="s">
        <v>3131</v>
      </c>
      <c r="F24" s="53" t="s">
        <v>792</v>
      </c>
      <c r="G24" s="53" t="s">
        <v>2847</v>
      </c>
      <c r="H24" s="53" t="s">
        <v>1705</v>
      </c>
      <c r="I24" s="53" t="s">
        <v>2844</v>
      </c>
      <c r="J24" s="324">
        <v>15.2</v>
      </c>
    </row>
    <row r="25" spans="1:10" ht="21.75" customHeight="1" x14ac:dyDescent="0.25">
      <c r="A25" s="120">
        <v>18</v>
      </c>
      <c r="B25" s="5" t="s">
        <v>1727</v>
      </c>
      <c r="C25" s="12" t="s">
        <v>1415</v>
      </c>
      <c r="D25" s="10" t="s">
        <v>216</v>
      </c>
      <c r="E25" s="11" t="s">
        <v>1728</v>
      </c>
      <c r="F25" s="10" t="s">
        <v>771</v>
      </c>
      <c r="G25" s="7" t="s">
        <v>34</v>
      </c>
      <c r="H25" s="7" t="s">
        <v>1705</v>
      </c>
      <c r="I25" s="7" t="s">
        <v>15</v>
      </c>
      <c r="J25" s="324">
        <v>15</v>
      </c>
    </row>
    <row r="26" spans="1:10" ht="21.75" customHeight="1" x14ac:dyDescent="0.25">
      <c r="A26" s="120">
        <v>19</v>
      </c>
      <c r="B26" s="50" t="s">
        <v>3506</v>
      </c>
      <c r="C26" s="54" t="s">
        <v>3507</v>
      </c>
      <c r="D26" s="52" t="s">
        <v>405</v>
      </c>
      <c r="E26" s="52" t="s">
        <v>1004</v>
      </c>
      <c r="F26" s="52" t="s">
        <v>931</v>
      </c>
      <c r="G26" s="53" t="s">
        <v>2844</v>
      </c>
      <c r="H26" s="53" t="s">
        <v>1705</v>
      </c>
      <c r="I26" s="53" t="s">
        <v>2844</v>
      </c>
      <c r="J26" s="324">
        <v>15</v>
      </c>
    </row>
    <row r="27" spans="1:10" ht="21.75" customHeight="1" x14ac:dyDescent="0.25">
      <c r="A27" s="120">
        <v>20</v>
      </c>
      <c r="B27" s="5" t="s">
        <v>1725</v>
      </c>
      <c r="C27" s="12" t="s">
        <v>600</v>
      </c>
      <c r="D27" s="7" t="s">
        <v>188</v>
      </c>
      <c r="E27" s="8" t="s">
        <v>1406</v>
      </c>
      <c r="F27" s="7" t="s">
        <v>784</v>
      </c>
      <c r="G27" s="7" t="s">
        <v>21</v>
      </c>
      <c r="H27" s="7" t="s">
        <v>1705</v>
      </c>
      <c r="I27" s="7" t="s">
        <v>15</v>
      </c>
      <c r="J27" s="324">
        <v>14</v>
      </c>
    </row>
    <row r="28" spans="1:10" ht="21.75" customHeight="1" x14ac:dyDescent="0.25">
      <c r="A28" s="120">
        <v>21</v>
      </c>
      <c r="B28" s="14" t="s">
        <v>7117</v>
      </c>
      <c r="C28" s="157" t="s">
        <v>94</v>
      </c>
      <c r="D28" s="158" t="s">
        <v>362</v>
      </c>
      <c r="E28" s="158" t="s">
        <v>1028</v>
      </c>
      <c r="F28" s="19" t="s">
        <v>6497</v>
      </c>
      <c r="G28" s="19" t="s">
        <v>6461</v>
      </c>
      <c r="H28" s="19" t="s">
        <v>1705</v>
      </c>
      <c r="I28" s="340" t="s">
        <v>6461</v>
      </c>
      <c r="J28" s="324">
        <v>14</v>
      </c>
    </row>
    <row r="29" spans="1:10" ht="21.75" customHeight="1" x14ac:dyDescent="0.25">
      <c r="A29" s="120">
        <v>22</v>
      </c>
      <c r="B29" s="5" t="s">
        <v>1706</v>
      </c>
      <c r="C29" s="12" t="s">
        <v>55</v>
      </c>
      <c r="D29" s="7" t="s">
        <v>56</v>
      </c>
      <c r="E29" s="8" t="s">
        <v>1481</v>
      </c>
      <c r="F29" s="7" t="s">
        <v>832</v>
      </c>
      <c r="G29" s="7" t="s">
        <v>21</v>
      </c>
      <c r="H29" s="7" t="s">
        <v>1705</v>
      </c>
      <c r="I29" s="7" t="s">
        <v>15</v>
      </c>
      <c r="J29" s="324">
        <v>13</v>
      </c>
    </row>
    <row r="30" spans="1:10" ht="21.75" customHeight="1" x14ac:dyDescent="0.25">
      <c r="A30" s="120">
        <v>23</v>
      </c>
      <c r="B30" s="50" t="s">
        <v>3487</v>
      </c>
      <c r="C30" s="51" t="s">
        <v>3488</v>
      </c>
      <c r="D30" s="53" t="s">
        <v>104</v>
      </c>
      <c r="E30" s="52" t="s">
        <v>1399</v>
      </c>
      <c r="F30" s="53" t="s">
        <v>771</v>
      </c>
      <c r="G30" s="53" t="s">
        <v>2847</v>
      </c>
      <c r="H30" s="53" t="s">
        <v>1705</v>
      </c>
      <c r="I30" s="53" t="s">
        <v>2844</v>
      </c>
      <c r="J30" s="324">
        <v>13</v>
      </c>
    </row>
    <row r="31" spans="1:10" ht="21.75" customHeight="1" x14ac:dyDescent="0.25">
      <c r="A31" s="120">
        <v>24</v>
      </c>
      <c r="B31" s="50" t="s">
        <v>3496</v>
      </c>
      <c r="C31" s="54" t="s">
        <v>2367</v>
      </c>
      <c r="D31" s="53" t="s">
        <v>929</v>
      </c>
      <c r="E31" s="52" t="s">
        <v>3497</v>
      </c>
      <c r="F31" s="53" t="s">
        <v>776</v>
      </c>
      <c r="G31" s="53" t="s">
        <v>2844</v>
      </c>
      <c r="H31" s="53" t="s">
        <v>1705</v>
      </c>
      <c r="I31" s="53" t="s">
        <v>2844</v>
      </c>
      <c r="J31" s="324">
        <v>13</v>
      </c>
    </row>
    <row r="32" spans="1:10" ht="21.75" customHeight="1" x14ac:dyDescent="0.25">
      <c r="A32" s="120">
        <v>25</v>
      </c>
      <c r="B32" s="5" t="s">
        <v>1724</v>
      </c>
      <c r="C32" s="9" t="s">
        <v>200</v>
      </c>
      <c r="D32" s="7" t="s">
        <v>188</v>
      </c>
      <c r="E32" s="8" t="s">
        <v>1018</v>
      </c>
      <c r="F32" s="7" t="s">
        <v>780</v>
      </c>
      <c r="G32" s="7" t="s">
        <v>15</v>
      </c>
      <c r="H32" s="5" t="s">
        <v>1705</v>
      </c>
      <c r="I32" s="7" t="s">
        <v>15</v>
      </c>
      <c r="J32" s="324">
        <v>12.4</v>
      </c>
    </row>
    <row r="33" spans="1:10" ht="21.75" customHeight="1" x14ac:dyDescent="0.25">
      <c r="A33" s="120">
        <v>26</v>
      </c>
      <c r="B33" s="97" t="s">
        <v>5048</v>
      </c>
      <c r="C33" s="103" t="s">
        <v>5049</v>
      </c>
      <c r="D33" s="101" t="s">
        <v>664</v>
      </c>
      <c r="E33" s="100" t="s">
        <v>818</v>
      </c>
      <c r="F33" s="101" t="s">
        <v>788</v>
      </c>
      <c r="G33" s="101" t="s">
        <v>4255</v>
      </c>
      <c r="H33" s="101" t="s">
        <v>1705</v>
      </c>
      <c r="I33" s="101" t="s">
        <v>4240</v>
      </c>
      <c r="J33" s="324">
        <v>12</v>
      </c>
    </row>
    <row r="34" spans="1:10" ht="21.75" customHeight="1" x14ac:dyDescent="0.25">
      <c r="A34" s="120">
        <v>27</v>
      </c>
      <c r="B34" s="97" t="s">
        <v>5050</v>
      </c>
      <c r="C34" s="114" t="s">
        <v>5051</v>
      </c>
      <c r="D34" s="117" t="s">
        <v>5052</v>
      </c>
      <c r="E34" s="115" t="s">
        <v>914</v>
      </c>
      <c r="F34" s="115" t="s">
        <v>788</v>
      </c>
      <c r="G34" s="116" t="s">
        <v>4240</v>
      </c>
      <c r="H34" s="119" t="s">
        <v>1705</v>
      </c>
      <c r="I34" s="101" t="s">
        <v>4240</v>
      </c>
      <c r="J34" s="324">
        <v>12</v>
      </c>
    </row>
    <row r="35" spans="1:10" ht="21.75" customHeight="1" x14ac:dyDescent="0.25">
      <c r="A35" s="120">
        <v>28</v>
      </c>
      <c r="B35" s="50" t="s">
        <v>3489</v>
      </c>
      <c r="C35" s="51" t="s">
        <v>1480</v>
      </c>
      <c r="D35" s="52" t="s">
        <v>544</v>
      </c>
      <c r="E35" s="52" t="s">
        <v>1540</v>
      </c>
      <c r="F35" s="53" t="s">
        <v>780</v>
      </c>
      <c r="G35" s="53" t="s">
        <v>2847</v>
      </c>
      <c r="H35" s="53" t="s">
        <v>1705</v>
      </c>
      <c r="I35" s="53" t="s">
        <v>2844</v>
      </c>
      <c r="J35" s="324">
        <v>11</v>
      </c>
    </row>
    <row r="36" spans="1:10" ht="21.75" customHeight="1" x14ac:dyDescent="0.25">
      <c r="A36" s="120">
        <v>29</v>
      </c>
      <c r="B36" s="50" t="s">
        <v>3498</v>
      </c>
      <c r="C36" s="54" t="s">
        <v>2467</v>
      </c>
      <c r="D36" s="53" t="s">
        <v>224</v>
      </c>
      <c r="E36" s="52" t="s">
        <v>3499</v>
      </c>
      <c r="F36" s="53" t="s">
        <v>776</v>
      </c>
      <c r="G36" s="53" t="s">
        <v>2844</v>
      </c>
      <c r="H36" s="53" t="s">
        <v>1705</v>
      </c>
      <c r="I36" s="53" t="s">
        <v>2844</v>
      </c>
      <c r="J36" s="324">
        <v>10.4</v>
      </c>
    </row>
    <row r="37" spans="1:10" ht="21.75" customHeight="1" x14ac:dyDescent="0.25">
      <c r="A37" s="120">
        <v>30</v>
      </c>
      <c r="B37" s="121" t="s">
        <v>5778</v>
      </c>
      <c r="C37" s="126" t="s">
        <v>302</v>
      </c>
      <c r="D37" s="128" t="s">
        <v>263</v>
      </c>
      <c r="E37" s="132" t="s">
        <v>1672</v>
      </c>
      <c r="F37" s="129" t="s">
        <v>780</v>
      </c>
      <c r="G37" s="123" t="s">
        <v>5266</v>
      </c>
      <c r="H37" s="121" t="s">
        <v>1705</v>
      </c>
      <c r="I37" s="189" t="s">
        <v>5267</v>
      </c>
      <c r="J37" s="324">
        <v>10</v>
      </c>
    </row>
    <row r="38" spans="1:10" ht="21.75" customHeight="1" x14ac:dyDescent="0.25">
      <c r="A38" s="120">
        <v>31</v>
      </c>
      <c r="B38" s="97" t="s">
        <v>5053</v>
      </c>
      <c r="C38" s="114" t="s">
        <v>5054</v>
      </c>
      <c r="D38" s="116" t="s">
        <v>362</v>
      </c>
      <c r="E38" s="115" t="s">
        <v>5055</v>
      </c>
      <c r="F38" s="116" t="s">
        <v>4623</v>
      </c>
      <c r="G38" s="116" t="s">
        <v>4240</v>
      </c>
      <c r="H38" s="119" t="s">
        <v>1705</v>
      </c>
      <c r="I38" s="101" t="s">
        <v>4240</v>
      </c>
      <c r="J38" s="324">
        <v>10</v>
      </c>
    </row>
    <row r="39" spans="1:10" ht="21.75" customHeight="1" x14ac:dyDescent="0.25">
      <c r="A39" s="120">
        <v>32</v>
      </c>
      <c r="B39" s="14" t="s">
        <v>7109</v>
      </c>
      <c r="C39" s="157" t="s">
        <v>7110</v>
      </c>
      <c r="D39" s="158" t="s">
        <v>1451</v>
      </c>
      <c r="E39" s="158" t="s">
        <v>7111</v>
      </c>
      <c r="F39" s="19" t="s">
        <v>771</v>
      </c>
      <c r="G39" s="19" t="s">
        <v>6463</v>
      </c>
      <c r="H39" s="19" t="s">
        <v>1705</v>
      </c>
      <c r="I39" s="340" t="s">
        <v>6461</v>
      </c>
      <c r="J39" s="324">
        <v>10</v>
      </c>
    </row>
    <row r="40" spans="1:10" ht="21.75" customHeight="1" x14ac:dyDescent="0.25">
      <c r="A40" s="120">
        <v>33</v>
      </c>
      <c r="B40" s="32" t="s">
        <v>6453</v>
      </c>
      <c r="C40" s="154" t="s">
        <v>6454</v>
      </c>
      <c r="D40" s="35" t="s">
        <v>303</v>
      </c>
      <c r="E40" s="155">
        <v>40609</v>
      </c>
      <c r="F40" s="35" t="s">
        <v>784</v>
      </c>
      <c r="G40" s="35" t="s">
        <v>5784</v>
      </c>
      <c r="H40" s="35" t="s">
        <v>1705</v>
      </c>
      <c r="I40" s="340" t="s">
        <v>5785</v>
      </c>
      <c r="J40" s="324">
        <v>10</v>
      </c>
    </row>
    <row r="41" spans="1:10" ht="21.75" customHeight="1" x14ac:dyDescent="0.25">
      <c r="A41" s="120">
        <v>34</v>
      </c>
      <c r="B41" s="5" t="s">
        <v>1726</v>
      </c>
      <c r="C41" s="12" t="s">
        <v>1457</v>
      </c>
      <c r="D41" s="10" t="s">
        <v>216</v>
      </c>
      <c r="E41" s="11" t="s">
        <v>799</v>
      </c>
      <c r="F41" s="10" t="s">
        <v>866</v>
      </c>
      <c r="G41" s="7" t="s">
        <v>21</v>
      </c>
      <c r="H41" s="7" t="s">
        <v>1705</v>
      </c>
      <c r="I41" s="7" t="s">
        <v>15</v>
      </c>
      <c r="J41" s="324">
        <v>8.1999999999999993</v>
      </c>
    </row>
    <row r="42" spans="1:10" ht="21.75" customHeight="1" x14ac:dyDescent="0.25">
      <c r="A42" s="120">
        <v>35</v>
      </c>
      <c r="B42" s="50" t="s">
        <v>3490</v>
      </c>
      <c r="C42" s="54" t="s">
        <v>3491</v>
      </c>
      <c r="D42" s="53" t="s">
        <v>562</v>
      </c>
      <c r="E42" s="52" t="s">
        <v>3492</v>
      </c>
      <c r="F42" s="53" t="s">
        <v>776</v>
      </c>
      <c r="G42" s="53" t="s">
        <v>2844</v>
      </c>
      <c r="H42" s="53" t="s">
        <v>1705</v>
      </c>
      <c r="I42" s="53" t="s">
        <v>2844</v>
      </c>
      <c r="J42" s="355">
        <v>8.1999999999999993</v>
      </c>
    </row>
    <row r="43" spans="1:10" ht="21.75" customHeight="1" x14ac:dyDescent="0.25">
      <c r="A43" s="120">
        <v>36</v>
      </c>
      <c r="B43" s="5" t="s">
        <v>1703</v>
      </c>
      <c r="C43" s="9" t="s">
        <v>1704</v>
      </c>
      <c r="D43" s="7" t="s">
        <v>37</v>
      </c>
      <c r="E43" s="8" t="s">
        <v>1522</v>
      </c>
      <c r="F43" s="7" t="s">
        <v>776</v>
      </c>
      <c r="G43" s="7" t="s">
        <v>15</v>
      </c>
      <c r="H43" s="5" t="s">
        <v>1705</v>
      </c>
      <c r="I43" s="7" t="s">
        <v>15</v>
      </c>
      <c r="J43" s="324">
        <v>8</v>
      </c>
    </row>
    <row r="44" spans="1:10" ht="21.75" customHeight="1" x14ac:dyDescent="0.25">
      <c r="A44" s="120">
        <v>37</v>
      </c>
      <c r="B44" s="5" t="s">
        <v>1716</v>
      </c>
      <c r="C44" s="12" t="s">
        <v>1717</v>
      </c>
      <c r="D44" s="10" t="s">
        <v>161</v>
      </c>
      <c r="E44" s="11" t="s">
        <v>1718</v>
      </c>
      <c r="F44" s="10" t="s">
        <v>866</v>
      </c>
      <c r="G44" s="7" t="s">
        <v>21</v>
      </c>
      <c r="H44" s="7" t="s">
        <v>1705</v>
      </c>
      <c r="I44" s="7" t="s">
        <v>15</v>
      </c>
      <c r="J44" s="324">
        <v>7.2</v>
      </c>
    </row>
    <row r="45" spans="1:10" ht="21.75" customHeight="1" x14ac:dyDescent="0.25">
      <c r="A45" s="120">
        <v>38</v>
      </c>
      <c r="B45" s="121" t="s">
        <v>5774</v>
      </c>
      <c r="C45" s="126" t="s">
        <v>5775</v>
      </c>
      <c r="D45" s="129" t="s">
        <v>843</v>
      </c>
      <c r="E45" s="132" t="s">
        <v>1510</v>
      </c>
      <c r="F45" s="129" t="s">
        <v>771</v>
      </c>
      <c r="G45" s="123" t="s">
        <v>5266</v>
      </c>
      <c r="H45" s="121" t="s">
        <v>1705</v>
      </c>
      <c r="I45" s="189" t="s">
        <v>5267</v>
      </c>
      <c r="J45" s="324">
        <v>6.2</v>
      </c>
    </row>
    <row r="46" spans="1:10" ht="21.75" customHeight="1" x14ac:dyDescent="0.25">
      <c r="A46" s="120">
        <v>39</v>
      </c>
      <c r="B46" s="14" t="s">
        <v>7107</v>
      </c>
      <c r="C46" s="157" t="s">
        <v>1096</v>
      </c>
      <c r="D46" s="158" t="s">
        <v>4226</v>
      </c>
      <c r="E46" s="158" t="s">
        <v>1409</v>
      </c>
      <c r="F46" s="19" t="s">
        <v>771</v>
      </c>
      <c r="G46" s="19" t="s">
        <v>6461</v>
      </c>
      <c r="H46" s="19" t="s">
        <v>1705</v>
      </c>
      <c r="I46" s="340" t="s">
        <v>6461</v>
      </c>
      <c r="J46" s="324">
        <v>6</v>
      </c>
    </row>
    <row r="47" spans="1:10" ht="21.75" customHeight="1" x14ac:dyDescent="0.25">
      <c r="A47" s="120">
        <v>40</v>
      </c>
      <c r="B47" s="14" t="s">
        <v>7120</v>
      </c>
      <c r="C47" s="157" t="s">
        <v>1415</v>
      </c>
      <c r="D47" s="158" t="s">
        <v>401</v>
      </c>
      <c r="E47" s="158" t="s">
        <v>4134</v>
      </c>
      <c r="F47" s="19" t="s">
        <v>771</v>
      </c>
      <c r="G47" s="19" t="s">
        <v>6461</v>
      </c>
      <c r="H47" s="19" t="s">
        <v>1705</v>
      </c>
      <c r="I47" s="340" t="s">
        <v>6461</v>
      </c>
      <c r="J47" s="355">
        <v>6</v>
      </c>
    </row>
    <row r="48" spans="1:10" ht="21.75" customHeight="1" x14ac:dyDescent="0.25">
      <c r="A48" s="120">
        <v>41</v>
      </c>
      <c r="B48" s="32" t="s">
        <v>6447</v>
      </c>
      <c r="C48" s="154" t="s">
        <v>6448</v>
      </c>
      <c r="D48" s="35" t="s">
        <v>1451</v>
      </c>
      <c r="E48" s="155">
        <v>40776</v>
      </c>
      <c r="F48" s="35" t="s">
        <v>788</v>
      </c>
      <c r="G48" s="35" t="s">
        <v>5784</v>
      </c>
      <c r="H48" s="35" t="s">
        <v>1705</v>
      </c>
      <c r="I48" s="340" t="s">
        <v>5785</v>
      </c>
      <c r="J48" s="324">
        <v>6</v>
      </c>
    </row>
    <row r="49" spans="1:10" ht="21.75" customHeight="1" x14ac:dyDescent="0.25">
      <c r="A49" s="120">
        <v>42</v>
      </c>
      <c r="B49" s="5" t="s">
        <v>1729</v>
      </c>
      <c r="C49" s="12" t="s">
        <v>1730</v>
      </c>
      <c r="D49" s="10" t="s">
        <v>295</v>
      </c>
      <c r="E49" s="11" t="s">
        <v>1001</v>
      </c>
      <c r="F49" s="10" t="s">
        <v>866</v>
      </c>
      <c r="G49" s="7" t="s">
        <v>21</v>
      </c>
      <c r="H49" s="7" t="s">
        <v>1705</v>
      </c>
      <c r="I49" s="7" t="s">
        <v>15</v>
      </c>
      <c r="J49" s="324">
        <v>5.4</v>
      </c>
    </row>
    <row r="50" spans="1:10" ht="21.75" customHeight="1" x14ac:dyDescent="0.25">
      <c r="A50" s="120">
        <v>43</v>
      </c>
      <c r="B50" s="121" t="s">
        <v>5776</v>
      </c>
      <c r="C50" s="126" t="s">
        <v>5247</v>
      </c>
      <c r="D50" s="128" t="s">
        <v>142</v>
      </c>
      <c r="E50" s="132" t="s">
        <v>5777</v>
      </c>
      <c r="F50" s="129" t="s">
        <v>788</v>
      </c>
      <c r="G50" s="123" t="s">
        <v>5266</v>
      </c>
      <c r="H50" s="121" t="s">
        <v>1705</v>
      </c>
      <c r="I50" s="189" t="s">
        <v>5267</v>
      </c>
      <c r="J50" s="324">
        <v>5.2</v>
      </c>
    </row>
    <row r="51" spans="1:10" ht="21.75" customHeight="1" x14ac:dyDescent="0.25">
      <c r="A51" s="120">
        <v>44</v>
      </c>
      <c r="B51" s="97" t="s">
        <v>5038</v>
      </c>
      <c r="C51" s="114" t="s">
        <v>5039</v>
      </c>
      <c r="D51" s="116" t="s">
        <v>5040</v>
      </c>
      <c r="E51" s="115" t="s">
        <v>5041</v>
      </c>
      <c r="F51" s="116" t="s">
        <v>771</v>
      </c>
      <c r="G51" s="116" t="s">
        <v>4240</v>
      </c>
      <c r="H51" s="119" t="s">
        <v>1705</v>
      </c>
      <c r="I51" s="101" t="s">
        <v>4240</v>
      </c>
      <c r="J51" s="324">
        <v>5</v>
      </c>
    </row>
    <row r="52" spans="1:10" ht="21.75" customHeight="1" x14ac:dyDescent="0.25">
      <c r="A52" s="120">
        <v>45</v>
      </c>
      <c r="B52" s="50" t="s">
        <v>3500</v>
      </c>
      <c r="C52" s="51" t="s">
        <v>1078</v>
      </c>
      <c r="D52" s="52" t="s">
        <v>280</v>
      </c>
      <c r="E52" s="52" t="s">
        <v>779</v>
      </c>
      <c r="F52" s="53" t="s">
        <v>780</v>
      </c>
      <c r="G52" s="53" t="s">
        <v>2847</v>
      </c>
      <c r="H52" s="53" t="s">
        <v>1705</v>
      </c>
      <c r="I52" s="53" t="s">
        <v>2844</v>
      </c>
      <c r="J52" s="324">
        <v>4.2</v>
      </c>
    </row>
    <row r="53" spans="1:10" ht="21.75" customHeight="1" x14ac:dyDescent="0.25">
      <c r="A53" s="120">
        <v>46</v>
      </c>
      <c r="B53" s="5" t="s">
        <v>1731</v>
      </c>
      <c r="C53" s="12" t="s">
        <v>1732</v>
      </c>
      <c r="D53" s="10" t="s">
        <v>375</v>
      </c>
      <c r="E53" s="11" t="s">
        <v>1172</v>
      </c>
      <c r="F53" s="10" t="s">
        <v>832</v>
      </c>
      <c r="G53" s="7" t="s">
        <v>34</v>
      </c>
      <c r="H53" s="7" t="s">
        <v>1705</v>
      </c>
      <c r="I53" s="7" t="s">
        <v>15</v>
      </c>
      <c r="J53" s="324">
        <v>4</v>
      </c>
    </row>
    <row r="54" spans="1:10" ht="21.75" customHeight="1" x14ac:dyDescent="0.25">
      <c r="A54" s="120">
        <v>47</v>
      </c>
      <c r="B54" s="50" t="s">
        <v>3503</v>
      </c>
      <c r="C54" s="51" t="s">
        <v>1732</v>
      </c>
      <c r="D54" s="53" t="s">
        <v>375</v>
      </c>
      <c r="E54" s="52" t="s">
        <v>1397</v>
      </c>
      <c r="F54" s="53" t="s">
        <v>771</v>
      </c>
      <c r="G54" s="53" t="s">
        <v>2847</v>
      </c>
      <c r="H54" s="53" t="s">
        <v>1705</v>
      </c>
      <c r="I54" s="53" t="s">
        <v>2844</v>
      </c>
      <c r="J54" s="324">
        <v>4</v>
      </c>
    </row>
    <row r="55" spans="1:10" ht="21.75" customHeight="1" x14ac:dyDescent="0.25">
      <c r="A55" s="120">
        <v>48</v>
      </c>
      <c r="B55" s="14" t="s">
        <v>7114</v>
      </c>
      <c r="C55" s="157" t="s">
        <v>7115</v>
      </c>
      <c r="D55" s="158" t="s">
        <v>1090</v>
      </c>
      <c r="E55" s="158" t="s">
        <v>4057</v>
      </c>
      <c r="F55" s="19" t="s">
        <v>771</v>
      </c>
      <c r="G55" s="19" t="s">
        <v>6461</v>
      </c>
      <c r="H55" s="19" t="s">
        <v>1705</v>
      </c>
      <c r="I55" s="340" t="s">
        <v>6461</v>
      </c>
      <c r="J55" s="324">
        <v>4</v>
      </c>
    </row>
    <row r="56" spans="1:10" ht="21.75" customHeight="1" x14ac:dyDescent="0.25">
      <c r="A56" s="120">
        <v>50</v>
      </c>
      <c r="B56" s="14" t="s">
        <v>7116</v>
      </c>
      <c r="C56" s="157" t="s">
        <v>4163</v>
      </c>
      <c r="D56" s="158" t="s">
        <v>216</v>
      </c>
      <c r="E56" s="158" t="s">
        <v>6052</v>
      </c>
      <c r="F56" s="19" t="s">
        <v>771</v>
      </c>
      <c r="G56" s="19" t="s">
        <v>6461</v>
      </c>
      <c r="H56" s="19" t="s">
        <v>1705</v>
      </c>
      <c r="I56" s="340" t="s">
        <v>6461</v>
      </c>
      <c r="J56" s="324">
        <v>4</v>
      </c>
    </row>
    <row r="57" spans="1:10" ht="21.75" customHeight="1" x14ac:dyDescent="0.25">
      <c r="A57" s="120">
        <v>51</v>
      </c>
      <c r="B57" s="32" t="s">
        <v>6444</v>
      </c>
      <c r="C57" s="149" t="s">
        <v>6445</v>
      </c>
      <c r="D57" s="34" t="s">
        <v>37</v>
      </c>
      <c r="E57" s="150">
        <v>40766</v>
      </c>
      <c r="F57" s="34" t="s">
        <v>6099</v>
      </c>
      <c r="G57" s="35" t="s">
        <v>5792</v>
      </c>
      <c r="H57" s="34" t="s">
        <v>1705</v>
      </c>
      <c r="I57" s="340" t="s">
        <v>5785</v>
      </c>
      <c r="J57" s="324">
        <v>4</v>
      </c>
    </row>
    <row r="58" spans="1:10" ht="21.75" customHeight="1" x14ac:dyDescent="0.25">
      <c r="A58" s="120">
        <v>52</v>
      </c>
      <c r="B58" s="32" t="s">
        <v>6446</v>
      </c>
      <c r="C58" s="152" t="s">
        <v>114</v>
      </c>
      <c r="D58" s="35" t="s">
        <v>111</v>
      </c>
      <c r="E58" s="153" t="s">
        <v>1712</v>
      </c>
      <c r="F58" s="35" t="s">
        <v>780</v>
      </c>
      <c r="G58" s="35" t="s">
        <v>5785</v>
      </c>
      <c r="H58" s="35" t="s">
        <v>1705</v>
      </c>
      <c r="I58" s="340" t="s">
        <v>5785</v>
      </c>
      <c r="J58" s="355">
        <v>4</v>
      </c>
    </row>
    <row r="59" spans="1:10" ht="21.75" customHeight="1" x14ac:dyDescent="0.25">
      <c r="A59" s="120">
        <v>53</v>
      </c>
      <c r="B59" s="32" t="s">
        <v>6455</v>
      </c>
      <c r="C59" s="149" t="s">
        <v>6304</v>
      </c>
      <c r="D59" s="34" t="s">
        <v>313</v>
      </c>
      <c r="E59" s="150">
        <v>40901</v>
      </c>
      <c r="F59" s="34" t="s">
        <v>6099</v>
      </c>
      <c r="G59" s="35" t="s">
        <v>5792</v>
      </c>
      <c r="H59" s="34" t="s">
        <v>1705</v>
      </c>
      <c r="I59" s="340" t="s">
        <v>5785</v>
      </c>
      <c r="J59" s="324">
        <v>4</v>
      </c>
    </row>
    <row r="60" spans="1:10" ht="21.75" customHeight="1" x14ac:dyDescent="0.25">
      <c r="A60" s="120">
        <v>54</v>
      </c>
      <c r="B60" s="97" t="s">
        <v>5042</v>
      </c>
      <c r="C60" s="114" t="s">
        <v>4001</v>
      </c>
      <c r="D60" s="117" t="s">
        <v>572</v>
      </c>
      <c r="E60" s="115" t="s">
        <v>5043</v>
      </c>
      <c r="F60" s="115" t="s">
        <v>771</v>
      </c>
      <c r="G60" s="116" t="s">
        <v>4240</v>
      </c>
      <c r="H60" s="119" t="s">
        <v>1705</v>
      </c>
      <c r="I60" s="101" t="s">
        <v>4240</v>
      </c>
      <c r="J60" s="324">
        <v>3</v>
      </c>
    </row>
    <row r="61" spans="1:10" ht="21.75" customHeight="1" x14ac:dyDescent="0.25">
      <c r="A61" s="120">
        <v>55</v>
      </c>
      <c r="B61" s="32" t="s">
        <v>6451</v>
      </c>
      <c r="C61" s="154" t="s">
        <v>6452</v>
      </c>
      <c r="D61" s="35" t="s">
        <v>1072</v>
      </c>
      <c r="E61" s="155">
        <v>40769</v>
      </c>
      <c r="F61" s="35" t="s">
        <v>788</v>
      </c>
      <c r="G61" s="35" t="s">
        <v>5784</v>
      </c>
      <c r="H61" s="35" t="s">
        <v>1705</v>
      </c>
      <c r="I61" s="340" t="s">
        <v>5785</v>
      </c>
      <c r="J61" s="324">
        <v>3</v>
      </c>
    </row>
    <row r="62" spans="1:10" ht="21.75" customHeight="1" x14ac:dyDescent="0.25">
      <c r="A62" s="120">
        <v>56</v>
      </c>
      <c r="B62" s="32" t="s">
        <v>6456</v>
      </c>
      <c r="C62" s="152" t="s">
        <v>6457</v>
      </c>
      <c r="D62" s="35" t="s">
        <v>995</v>
      </c>
      <c r="E62" s="153" t="s">
        <v>1672</v>
      </c>
      <c r="F62" s="35" t="s">
        <v>780</v>
      </c>
      <c r="G62" s="35" t="s">
        <v>5785</v>
      </c>
      <c r="H62" s="35" t="s">
        <v>1705</v>
      </c>
      <c r="I62" s="340" t="s">
        <v>5785</v>
      </c>
      <c r="J62" s="324">
        <v>3</v>
      </c>
    </row>
    <row r="63" spans="1:10" ht="21.75" customHeight="1" x14ac:dyDescent="0.25">
      <c r="A63" s="120">
        <v>57</v>
      </c>
      <c r="B63" s="121" t="s">
        <v>5772</v>
      </c>
      <c r="C63" s="126" t="s">
        <v>425</v>
      </c>
      <c r="D63" s="129" t="s">
        <v>37</v>
      </c>
      <c r="E63" s="128" t="s">
        <v>5773</v>
      </c>
      <c r="F63" s="129" t="s">
        <v>771</v>
      </c>
      <c r="G63" s="129" t="s">
        <v>5267</v>
      </c>
      <c r="H63" s="129" t="s">
        <v>1705</v>
      </c>
      <c r="I63" s="189" t="s">
        <v>5267</v>
      </c>
      <c r="J63" s="324">
        <v>2</v>
      </c>
    </row>
    <row r="64" spans="1:10" ht="21.75" customHeight="1" x14ac:dyDescent="0.25">
      <c r="A64" s="120">
        <v>58</v>
      </c>
      <c r="B64" s="97" t="s">
        <v>5057</v>
      </c>
      <c r="C64" s="114" t="s">
        <v>5058</v>
      </c>
      <c r="D64" s="116" t="s">
        <v>401</v>
      </c>
      <c r="E64" s="115" t="s">
        <v>3188</v>
      </c>
      <c r="F64" s="116" t="s">
        <v>4530</v>
      </c>
      <c r="G64" s="116" t="s">
        <v>4240</v>
      </c>
      <c r="H64" s="119" t="s">
        <v>1705</v>
      </c>
      <c r="I64" s="101" t="s">
        <v>4240</v>
      </c>
      <c r="J64" s="324">
        <v>2</v>
      </c>
    </row>
    <row r="65" spans="1:10" ht="21.75" customHeight="1" x14ac:dyDescent="0.25">
      <c r="A65" s="120">
        <v>59</v>
      </c>
      <c r="B65" s="14" t="s">
        <v>7106</v>
      </c>
      <c r="C65" s="157" t="s">
        <v>6334</v>
      </c>
      <c r="D65" s="158" t="s">
        <v>2184</v>
      </c>
      <c r="E65" s="158" t="s">
        <v>2833</v>
      </c>
      <c r="F65" s="19" t="s">
        <v>771</v>
      </c>
      <c r="G65" s="19" t="s">
        <v>6463</v>
      </c>
      <c r="H65" s="19" t="s">
        <v>1705</v>
      </c>
      <c r="I65" s="340" t="s">
        <v>6461</v>
      </c>
      <c r="J65" s="324">
        <v>2</v>
      </c>
    </row>
    <row r="66" spans="1:10" ht="21.75" customHeight="1" x14ac:dyDescent="0.25">
      <c r="A66" s="120">
        <v>60</v>
      </c>
      <c r="B66" s="14" t="s">
        <v>7118</v>
      </c>
      <c r="C66" s="157" t="s">
        <v>7119</v>
      </c>
      <c r="D66" s="158" t="s">
        <v>375</v>
      </c>
      <c r="E66" s="158" t="s">
        <v>2833</v>
      </c>
      <c r="F66" s="19" t="s">
        <v>6505</v>
      </c>
      <c r="G66" s="19" t="s">
        <v>6461</v>
      </c>
      <c r="H66" s="19" t="s">
        <v>1705</v>
      </c>
      <c r="I66" s="340" t="s">
        <v>6461</v>
      </c>
      <c r="J66" s="324">
        <v>2</v>
      </c>
    </row>
    <row r="67" spans="1:10" ht="21.75" customHeight="1" x14ac:dyDescent="0.25">
      <c r="A67" s="120">
        <v>61</v>
      </c>
      <c r="B67" s="32" t="s">
        <v>6449</v>
      </c>
      <c r="C67" s="152" t="s">
        <v>6450</v>
      </c>
      <c r="D67" s="35" t="s">
        <v>562</v>
      </c>
      <c r="E67" s="153" t="s">
        <v>6033</v>
      </c>
      <c r="F67" s="35" t="s">
        <v>780</v>
      </c>
      <c r="G67" s="35" t="s">
        <v>5785</v>
      </c>
      <c r="H67" s="35" t="s">
        <v>1705</v>
      </c>
      <c r="I67" s="340" t="s">
        <v>5785</v>
      </c>
      <c r="J67" s="324">
        <v>2</v>
      </c>
    </row>
    <row r="68" spans="1:10" ht="21.75" customHeight="1" x14ac:dyDescent="0.25">
      <c r="A68" s="120">
        <v>62</v>
      </c>
      <c r="B68" s="14" t="s">
        <v>7108</v>
      </c>
      <c r="C68" s="157" t="s">
        <v>3464</v>
      </c>
      <c r="D68" s="158" t="s">
        <v>3523</v>
      </c>
      <c r="E68" s="158" t="s">
        <v>5716</v>
      </c>
      <c r="F68" s="19" t="s">
        <v>771</v>
      </c>
      <c r="G68" s="19" t="s">
        <v>6463</v>
      </c>
      <c r="H68" s="19" t="s">
        <v>1705</v>
      </c>
      <c r="I68" s="340" t="s">
        <v>6461</v>
      </c>
      <c r="J68" s="324">
        <v>1</v>
      </c>
    </row>
    <row r="71" spans="1:10" s="1" customFormat="1" ht="25.5" customHeight="1" x14ac:dyDescent="0.2">
      <c r="B71" s="417" t="s">
        <v>7173</v>
      </c>
      <c r="C71" s="417"/>
      <c r="D71" s="417"/>
      <c r="E71" s="401"/>
      <c r="F71" s="400"/>
      <c r="I71" s="2"/>
    </row>
    <row r="72" spans="1:10" s="1" customFormat="1" ht="25.5" customHeight="1" x14ac:dyDescent="0.2">
      <c r="B72" s="401"/>
      <c r="C72" s="401" t="s">
        <v>7172</v>
      </c>
      <c r="D72" s="400"/>
      <c r="E72" s="401"/>
      <c r="F72" s="400"/>
      <c r="I72" s="2"/>
    </row>
  </sheetData>
  <sortState xmlns:xlrd2="http://schemas.microsoft.com/office/spreadsheetml/2017/richdata2" ref="B8:J68">
    <sortCondition descending="1" ref="J8:J68"/>
  </sortState>
  <mergeCells count="8">
    <mergeCell ref="B71:D71"/>
    <mergeCell ref="C5:H5"/>
    <mergeCell ref="D6:G6"/>
    <mergeCell ref="A2:D2"/>
    <mergeCell ref="A3:D3"/>
    <mergeCell ref="A4:H4"/>
    <mergeCell ref="A6:C6"/>
    <mergeCell ref="C7:D7"/>
  </mergeCells>
  <dataValidations count="2">
    <dataValidation type="list" allowBlank="1" showInputMessage="1" showErrorMessage="1" prompt="Bạn hãy chọn tên trường" sqref="G8:G68" xr:uid="{B2B9FCFC-6808-406C-BED6-EEADC05FD726}">
      <formula1>#REF!</formula1>
    </dataValidation>
    <dataValidation type="list" allowBlank="1" showErrorMessage="1" sqref="H8:H68" xr:uid="{9AA755C1-56CD-41A8-82F2-8DE019B3AEF0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7"/>
  <sheetViews>
    <sheetView topLeftCell="A214" zoomScaleNormal="100" workbookViewId="0">
      <selection activeCell="D178" sqref="D1:D1048576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1" customWidth="1"/>
    <col min="5" max="5" width="13.75" style="2" customWidth="1"/>
    <col min="6" max="6" width="7.75" style="2" customWidth="1"/>
    <col min="7" max="7" width="13.75" style="1" customWidth="1"/>
    <col min="8" max="8" width="11.625" style="1" customWidth="1"/>
    <col min="9" max="9" width="8.625" style="2" customWidth="1"/>
    <col min="10" max="10" width="16" style="1" bestFit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160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160"/>
    </row>
    <row r="3" spans="1:10" ht="19.5" customHeight="1" x14ac:dyDescent="0.25">
      <c r="A3" s="419" t="s">
        <v>7132</v>
      </c>
      <c r="B3" s="419"/>
      <c r="C3" s="419"/>
      <c r="D3" s="419"/>
      <c r="E3" s="419"/>
      <c r="F3" s="419"/>
      <c r="G3" s="419"/>
      <c r="H3" s="419"/>
      <c r="I3" s="419"/>
    </row>
    <row r="4" spans="1:10" ht="19.5" customHeight="1" x14ac:dyDescent="0.25">
      <c r="A4" s="162"/>
      <c r="B4" s="162"/>
      <c r="C4" s="419" t="s">
        <v>7124</v>
      </c>
      <c r="D4" s="419"/>
      <c r="E4" s="419"/>
      <c r="F4" s="419"/>
      <c r="G4" s="419"/>
      <c r="H4" s="419"/>
      <c r="I4" s="162"/>
    </row>
    <row r="5" spans="1:10" ht="25.5" customHeight="1" x14ac:dyDescent="0.2">
      <c r="A5" s="423" t="s">
        <v>7157</v>
      </c>
      <c r="B5" s="423"/>
      <c r="C5" s="423"/>
      <c r="D5" s="423"/>
      <c r="E5" s="423"/>
      <c r="F5" s="423"/>
      <c r="G5" s="423"/>
      <c r="H5" s="423"/>
    </row>
    <row r="6" spans="1:10" ht="28.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4" t="s">
        <v>7126</v>
      </c>
    </row>
    <row r="7" spans="1:10" s="171" customFormat="1" ht="20.25" customHeight="1" x14ac:dyDescent="0.25">
      <c r="A7" s="166">
        <v>1</v>
      </c>
      <c r="B7" s="167" t="s">
        <v>1771</v>
      </c>
      <c r="C7" s="176" t="s">
        <v>1772</v>
      </c>
      <c r="D7" s="138" t="s">
        <v>37</v>
      </c>
      <c r="E7" s="177" t="s">
        <v>1773</v>
      </c>
      <c r="F7" s="136" t="s">
        <v>25</v>
      </c>
      <c r="G7" s="136" t="s">
        <v>21</v>
      </c>
      <c r="H7" s="136" t="s">
        <v>1741</v>
      </c>
      <c r="I7" s="202">
        <v>16.5</v>
      </c>
      <c r="J7" s="170"/>
    </row>
    <row r="8" spans="1:10" s="171" customFormat="1" ht="20.25" customHeight="1" x14ac:dyDescent="0.25">
      <c r="A8" s="166">
        <v>2</v>
      </c>
      <c r="B8" s="185" t="s">
        <v>5272</v>
      </c>
      <c r="C8" s="186" t="s">
        <v>5273</v>
      </c>
      <c r="D8" s="186" t="s">
        <v>75</v>
      </c>
      <c r="E8" s="194" t="s">
        <v>2218</v>
      </c>
      <c r="F8" s="188" t="s">
        <v>29</v>
      </c>
      <c r="G8" s="189" t="s">
        <v>5266</v>
      </c>
      <c r="H8" s="189" t="s">
        <v>1741</v>
      </c>
      <c r="I8" s="120">
        <v>16</v>
      </c>
      <c r="J8" s="124"/>
    </row>
    <row r="9" spans="1:10" s="171" customFormat="1" ht="20.25" customHeight="1" x14ac:dyDescent="0.2">
      <c r="A9" s="166">
        <v>3</v>
      </c>
      <c r="B9" s="167" t="s">
        <v>6652</v>
      </c>
      <c r="C9" s="176" t="s">
        <v>3471</v>
      </c>
      <c r="D9" s="138" t="s">
        <v>2837</v>
      </c>
      <c r="E9" s="169" t="s">
        <v>1786</v>
      </c>
      <c r="F9" s="136" t="s">
        <v>33</v>
      </c>
      <c r="G9" s="136" t="s">
        <v>6461</v>
      </c>
      <c r="H9" s="136" t="s">
        <v>1741</v>
      </c>
      <c r="I9" s="136">
        <v>15</v>
      </c>
      <c r="J9" s="138"/>
    </row>
    <row r="10" spans="1:10" s="171" customFormat="1" ht="20.25" customHeight="1" x14ac:dyDescent="0.25">
      <c r="A10" s="166">
        <v>4</v>
      </c>
      <c r="B10" s="167" t="s">
        <v>1817</v>
      </c>
      <c r="C10" s="176" t="s">
        <v>1818</v>
      </c>
      <c r="D10" s="138" t="s">
        <v>1819</v>
      </c>
      <c r="E10" s="177" t="s">
        <v>1373</v>
      </c>
      <c r="F10" s="136" t="s">
        <v>14</v>
      </c>
      <c r="G10" s="136" t="s">
        <v>21</v>
      </c>
      <c r="H10" s="136" t="s">
        <v>1741</v>
      </c>
      <c r="I10" s="202">
        <v>14.5</v>
      </c>
      <c r="J10" s="170"/>
    </row>
    <row r="11" spans="1:10" s="171" customFormat="1" ht="20.25" customHeight="1" x14ac:dyDescent="0.25">
      <c r="A11" s="166">
        <v>5</v>
      </c>
      <c r="B11" s="50" t="s">
        <v>4416</v>
      </c>
      <c r="C11" s="51" t="s">
        <v>1433</v>
      </c>
      <c r="D11" s="54" t="s">
        <v>336</v>
      </c>
      <c r="E11" s="52" t="s">
        <v>2306</v>
      </c>
      <c r="F11" s="53" t="s">
        <v>92</v>
      </c>
      <c r="G11" s="53" t="s">
        <v>4255</v>
      </c>
      <c r="H11" s="53" t="s">
        <v>1741</v>
      </c>
      <c r="I11" s="53">
        <v>14.5</v>
      </c>
      <c r="J11" s="53"/>
    </row>
    <row r="12" spans="1:10" s="171" customFormat="1" ht="20.25" customHeight="1" x14ac:dyDescent="0.25">
      <c r="A12" s="166">
        <v>6</v>
      </c>
      <c r="B12" s="50" t="s">
        <v>3013</v>
      </c>
      <c r="C12" s="51" t="s">
        <v>3014</v>
      </c>
      <c r="D12" s="54" t="s">
        <v>104</v>
      </c>
      <c r="E12" s="52" t="s">
        <v>3015</v>
      </c>
      <c r="F12" s="53" t="s">
        <v>92</v>
      </c>
      <c r="G12" s="53" t="s">
        <v>2847</v>
      </c>
      <c r="H12" s="53" t="s">
        <v>1741</v>
      </c>
      <c r="I12" s="53">
        <v>14</v>
      </c>
      <c r="J12" s="54"/>
    </row>
    <row r="13" spans="1:10" s="171" customFormat="1" ht="20.25" customHeight="1" x14ac:dyDescent="0.25">
      <c r="A13" s="166">
        <v>7</v>
      </c>
      <c r="B13" s="185" t="s">
        <v>5293</v>
      </c>
      <c r="C13" s="124" t="s">
        <v>5294</v>
      </c>
      <c r="D13" s="124" t="s">
        <v>263</v>
      </c>
      <c r="E13" s="194" t="s">
        <v>4354</v>
      </c>
      <c r="F13" s="189" t="s">
        <v>29</v>
      </c>
      <c r="G13" s="189" t="s">
        <v>5267</v>
      </c>
      <c r="H13" s="189" t="s">
        <v>1741</v>
      </c>
      <c r="I13" s="120">
        <v>14</v>
      </c>
      <c r="J13" s="124"/>
    </row>
    <row r="14" spans="1:10" s="171" customFormat="1" ht="20.25" customHeight="1" x14ac:dyDescent="0.25">
      <c r="A14" s="166">
        <v>8</v>
      </c>
      <c r="B14" s="185" t="s">
        <v>5295</v>
      </c>
      <c r="C14" s="186" t="s">
        <v>5296</v>
      </c>
      <c r="D14" s="186" t="s">
        <v>263</v>
      </c>
      <c r="E14" s="194" t="s">
        <v>2362</v>
      </c>
      <c r="F14" s="188" t="s">
        <v>92</v>
      </c>
      <c r="G14" s="189" t="s">
        <v>5266</v>
      </c>
      <c r="H14" s="189" t="s">
        <v>1741</v>
      </c>
      <c r="I14" s="120">
        <v>14</v>
      </c>
      <c r="J14" s="124"/>
    </row>
    <row r="15" spans="1:10" s="171" customFormat="1" ht="20.25" customHeight="1" x14ac:dyDescent="0.2">
      <c r="A15" s="166">
        <v>9</v>
      </c>
      <c r="B15" s="167" t="s">
        <v>5893</v>
      </c>
      <c r="C15" s="138" t="s">
        <v>946</v>
      </c>
      <c r="D15" s="168" t="s">
        <v>37</v>
      </c>
      <c r="E15" s="169" t="s">
        <v>2256</v>
      </c>
      <c r="F15" s="136" t="s">
        <v>29</v>
      </c>
      <c r="G15" s="136" t="s">
        <v>5792</v>
      </c>
      <c r="H15" s="136" t="s">
        <v>1741</v>
      </c>
      <c r="I15" s="136">
        <v>14</v>
      </c>
      <c r="J15" s="138"/>
    </row>
    <row r="16" spans="1:10" s="171" customFormat="1" ht="20.25" customHeight="1" x14ac:dyDescent="0.2">
      <c r="A16" s="166">
        <v>10</v>
      </c>
      <c r="B16" s="167" t="s">
        <v>6600</v>
      </c>
      <c r="C16" s="138" t="s">
        <v>6601</v>
      </c>
      <c r="D16" s="168" t="s">
        <v>299</v>
      </c>
      <c r="E16" s="169" t="s">
        <v>1246</v>
      </c>
      <c r="F16" s="136" t="s">
        <v>29</v>
      </c>
      <c r="G16" s="136" t="s">
        <v>6463</v>
      </c>
      <c r="H16" s="136" t="s">
        <v>1741</v>
      </c>
      <c r="I16" s="136">
        <v>14</v>
      </c>
      <c r="J16" s="138"/>
    </row>
    <row r="17" spans="1:10" s="171" customFormat="1" ht="20.25" customHeight="1" x14ac:dyDescent="0.25">
      <c r="A17" s="166">
        <v>11</v>
      </c>
      <c r="B17" s="167" t="s">
        <v>1784</v>
      </c>
      <c r="C17" s="176" t="s">
        <v>1785</v>
      </c>
      <c r="D17" s="138" t="s">
        <v>75</v>
      </c>
      <c r="E17" s="177" t="s">
        <v>1786</v>
      </c>
      <c r="F17" s="136" t="s">
        <v>61</v>
      </c>
      <c r="G17" s="136" t="s">
        <v>21</v>
      </c>
      <c r="H17" s="136" t="s">
        <v>1741</v>
      </c>
      <c r="I17" s="202">
        <v>13.5</v>
      </c>
      <c r="J17" s="170"/>
    </row>
    <row r="18" spans="1:10" s="171" customFormat="1" ht="20.25" customHeight="1" x14ac:dyDescent="0.25">
      <c r="A18" s="166">
        <v>12</v>
      </c>
      <c r="B18" s="167" t="s">
        <v>1805</v>
      </c>
      <c r="C18" s="176" t="s">
        <v>1806</v>
      </c>
      <c r="D18" s="168" t="s">
        <v>216</v>
      </c>
      <c r="E18" s="177" t="s">
        <v>1378</v>
      </c>
      <c r="F18" s="136" t="s">
        <v>61</v>
      </c>
      <c r="G18" s="136" t="s">
        <v>21</v>
      </c>
      <c r="H18" s="136" t="s">
        <v>1741</v>
      </c>
      <c r="I18" s="202">
        <v>13.5</v>
      </c>
      <c r="J18" s="170"/>
    </row>
    <row r="19" spans="1:10" s="171" customFormat="1" ht="20.25" customHeight="1" x14ac:dyDescent="0.25">
      <c r="A19" s="166">
        <v>13</v>
      </c>
      <c r="B19" s="50" t="s">
        <v>3042</v>
      </c>
      <c r="C19" s="51" t="s">
        <v>203</v>
      </c>
      <c r="D19" s="59" t="s">
        <v>263</v>
      </c>
      <c r="E19" s="52" t="s">
        <v>47</v>
      </c>
      <c r="F19" s="53" t="s">
        <v>29</v>
      </c>
      <c r="G19" s="53" t="s">
        <v>2847</v>
      </c>
      <c r="H19" s="53" t="s">
        <v>1741</v>
      </c>
      <c r="I19" s="53">
        <v>13.5</v>
      </c>
      <c r="J19" s="54"/>
    </row>
    <row r="20" spans="1:10" s="171" customFormat="1" ht="20.25" customHeight="1" x14ac:dyDescent="0.25">
      <c r="A20" s="166">
        <v>14</v>
      </c>
      <c r="B20" s="50" t="s">
        <v>3043</v>
      </c>
      <c r="C20" s="51" t="s">
        <v>3044</v>
      </c>
      <c r="D20" s="54" t="s">
        <v>263</v>
      </c>
      <c r="E20" s="52" t="s">
        <v>147</v>
      </c>
      <c r="F20" s="53" t="s">
        <v>20</v>
      </c>
      <c r="G20" s="53" t="s">
        <v>2847</v>
      </c>
      <c r="H20" s="53" t="s">
        <v>1741</v>
      </c>
      <c r="I20" s="53">
        <v>13.5</v>
      </c>
      <c r="J20" s="54"/>
    </row>
    <row r="21" spans="1:10" s="171" customFormat="1" ht="20.25" customHeight="1" x14ac:dyDescent="0.25">
      <c r="A21" s="166">
        <v>15</v>
      </c>
      <c r="B21" s="185" t="s">
        <v>5265</v>
      </c>
      <c r="C21" s="186" t="s">
        <v>206</v>
      </c>
      <c r="D21" s="186" t="s">
        <v>12</v>
      </c>
      <c r="E21" s="194" t="s">
        <v>3562</v>
      </c>
      <c r="F21" s="188" t="s">
        <v>29</v>
      </c>
      <c r="G21" s="189" t="s">
        <v>5266</v>
      </c>
      <c r="H21" s="189" t="s">
        <v>1741</v>
      </c>
      <c r="I21" s="120">
        <v>13.5</v>
      </c>
      <c r="J21" s="124"/>
    </row>
    <row r="22" spans="1:10" s="171" customFormat="1" ht="20.25" customHeight="1" x14ac:dyDescent="0.2">
      <c r="A22" s="166">
        <v>16</v>
      </c>
      <c r="B22" s="167" t="s">
        <v>6651</v>
      </c>
      <c r="C22" s="176" t="s">
        <v>5524</v>
      </c>
      <c r="D22" s="138" t="s">
        <v>392</v>
      </c>
      <c r="E22" s="169" t="s">
        <v>342</v>
      </c>
      <c r="F22" s="136" t="s">
        <v>33</v>
      </c>
      <c r="G22" s="136" t="s">
        <v>6461</v>
      </c>
      <c r="H22" s="136" t="s">
        <v>1741</v>
      </c>
      <c r="I22" s="136">
        <v>13.5</v>
      </c>
      <c r="J22" s="138"/>
    </row>
    <row r="23" spans="1:10" s="171" customFormat="1" ht="20.25" customHeight="1" x14ac:dyDescent="0.25">
      <c r="A23" s="166">
        <v>17</v>
      </c>
      <c r="B23" s="50" t="s">
        <v>2994</v>
      </c>
      <c r="C23" s="51" t="s">
        <v>2995</v>
      </c>
      <c r="D23" s="59" t="s">
        <v>37</v>
      </c>
      <c r="E23" s="52" t="s">
        <v>2996</v>
      </c>
      <c r="F23" s="53" t="s">
        <v>29</v>
      </c>
      <c r="G23" s="53" t="s">
        <v>2847</v>
      </c>
      <c r="H23" s="53" t="s">
        <v>1741</v>
      </c>
      <c r="I23" s="53">
        <v>13</v>
      </c>
      <c r="J23" s="54"/>
    </row>
    <row r="24" spans="1:10" s="171" customFormat="1" ht="20.25" customHeight="1" x14ac:dyDescent="0.25">
      <c r="A24" s="166">
        <v>18</v>
      </c>
      <c r="B24" s="50" t="s">
        <v>3005</v>
      </c>
      <c r="C24" s="51" t="s">
        <v>3006</v>
      </c>
      <c r="D24" s="54" t="s">
        <v>1191</v>
      </c>
      <c r="E24" s="52" t="s">
        <v>3007</v>
      </c>
      <c r="F24" s="53" t="s">
        <v>20</v>
      </c>
      <c r="G24" s="53" t="s">
        <v>2844</v>
      </c>
      <c r="H24" s="53" t="s">
        <v>1741</v>
      </c>
      <c r="I24" s="53">
        <v>13</v>
      </c>
      <c r="J24" s="54"/>
    </row>
    <row r="25" spans="1:10" s="171" customFormat="1" ht="20.25" customHeight="1" x14ac:dyDescent="0.25">
      <c r="A25" s="166">
        <v>19</v>
      </c>
      <c r="B25" s="50" t="s">
        <v>4418</v>
      </c>
      <c r="C25" s="51" t="s">
        <v>1427</v>
      </c>
      <c r="D25" s="54" t="s">
        <v>345</v>
      </c>
      <c r="E25" s="52" t="s">
        <v>4419</v>
      </c>
      <c r="F25" s="53" t="s">
        <v>29</v>
      </c>
      <c r="G25" s="53" t="s">
        <v>4255</v>
      </c>
      <c r="H25" s="53" t="s">
        <v>1741</v>
      </c>
      <c r="I25" s="53">
        <v>13</v>
      </c>
      <c r="J25" s="53"/>
    </row>
    <row r="26" spans="1:10" s="171" customFormat="1" ht="20.25" customHeight="1" x14ac:dyDescent="0.25">
      <c r="A26" s="166">
        <v>20</v>
      </c>
      <c r="B26" s="185" t="s">
        <v>5277</v>
      </c>
      <c r="C26" s="186" t="s">
        <v>594</v>
      </c>
      <c r="D26" s="191" t="s">
        <v>5278</v>
      </c>
      <c r="E26" s="194" t="s">
        <v>372</v>
      </c>
      <c r="F26" s="188" t="s">
        <v>25</v>
      </c>
      <c r="G26" s="189" t="s">
        <v>5266</v>
      </c>
      <c r="H26" s="189" t="s">
        <v>1741</v>
      </c>
      <c r="I26" s="120">
        <v>13</v>
      </c>
      <c r="J26" s="124"/>
    </row>
    <row r="27" spans="1:10" s="171" customFormat="1" ht="20.25" customHeight="1" x14ac:dyDescent="0.25">
      <c r="A27" s="166">
        <v>21</v>
      </c>
      <c r="B27" s="185" t="s">
        <v>5291</v>
      </c>
      <c r="C27" s="186" t="s">
        <v>5292</v>
      </c>
      <c r="D27" s="186" t="s">
        <v>263</v>
      </c>
      <c r="E27" s="194" t="s">
        <v>1281</v>
      </c>
      <c r="F27" s="188" t="s">
        <v>29</v>
      </c>
      <c r="G27" s="189" t="s">
        <v>5266</v>
      </c>
      <c r="H27" s="189" t="s">
        <v>1741</v>
      </c>
      <c r="I27" s="120">
        <v>13</v>
      </c>
      <c r="J27" s="124"/>
    </row>
    <row r="28" spans="1:10" s="171" customFormat="1" ht="20.25" customHeight="1" x14ac:dyDescent="0.2">
      <c r="A28" s="166">
        <v>22</v>
      </c>
      <c r="B28" s="167" t="s">
        <v>5914</v>
      </c>
      <c r="C28" s="138" t="s">
        <v>3471</v>
      </c>
      <c r="D28" s="138" t="s">
        <v>188</v>
      </c>
      <c r="E28" s="197">
        <v>41276</v>
      </c>
      <c r="F28" s="136" t="s">
        <v>92</v>
      </c>
      <c r="G28" s="136" t="s">
        <v>5784</v>
      </c>
      <c r="H28" s="136" t="s">
        <v>1741</v>
      </c>
      <c r="I28" s="136">
        <v>13</v>
      </c>
      <c r="J28" s="138"/>
    </row>
    <row r="29" spans="1:10" s="171" customFormat="1" ht="20.25" customHeight="1" x14ac:dyDescent="0.2">
      <c r="A29" s="166">
        <v>23</v>
      </c>
      <c r="B29" s="167" t="s">
        <v>6571</v>
      </c>
      <c r="C29" s="176" t="s">
        <v>5485</v>
      </c>
      <c r="D29" s="138" t="s">
        <v>68</v>
      </c>
      <c r="E29" s="169" t="s">
        <v>1828</v>
      </c>
      <c r="F29" s="136" t="s">
        <v>33</v>
      </c>
      <c r="G29" s="136" t="s">
        <v>6461</v>
      </c>
      <c r="H29" s="136" t="s">
        <v>1741</v>
      </c>
      <c r="I29" s="136">
        <v>13</v>
      </c>
      <c r="J29" s="138"/>
    </row>
    <row r="30" spans="1:10" s="171" customFormat="1" ht="20.25" customHeight="1" x14ac:dyDescent="0.2">
      <c r="A30" s="166">
        <v>24</v>
      </c>
      <c r="B30" s="167" t="s">
        <v>6641</v>
      </c>
      <c r="C30" s="176" t="s">
        <v>136</v>
      </c>
      <c r="D30" s="138" t="s">
        <v>6642</v>
      </c>
      <c r="E30" s="169" t="s">
        <v>4409</v>
      </c>
      <c r="F30" s="136" t="s">
        <v>33</v>
      </c>
      <c r="G30" s="136" t="s">
        <v>6461</v>
      </c>
      <c r="H30" s="136" t="s">
        <v>1741</v>
      </c>
      <c r="I30" s="136">
        <v>13</v>
      </c>
      <c r="J30" s="138"/>
    </row>
    <row r="31" spans="1:10" s="171" customFormat="1" ht="20.25" customHeight="1" x14ac:dyDescent="0.2">
      <c r="A31" s="166">
        <v>25</v>
      </c>
      <c r="B31" s="167" t="s">
        <v>6644</v>
      </c>
      <c r="C31" s="200" t="s">
        <v>2016</v>
      </c>
      <c r="D31" s="380" t="s">
        <v>345</v>
      </c>
      <c r="E31" s="201" t="s">
        <v>3033</v>
      </c>
      <c r="F31" s="136" t="s">
        <v>33</v>
      </c>
      <c r="G31" s="136" t="s">
        <v>6461</v>
      </c>
      <c r="H31" s="136" t="s">
        <v>1741</v>
      </c>
      <c r="I31" s="136">
        <v>13</v>
      </c>
      <c r="J31" s="138"/>
    </row>
    <row r="32" spans="1:10" s="171" customFormat="1" ht="20.25" customHeight="1" x14ac:dyDescent="0.25">
      <c r="A32" s="166">
        <v>26</v>
      </c>
      <c r="B32" s="167" t="s">
        <v>1766</v>
      </c>
      <c r="C32" s="176" t="s">
        <v>1767</v>
      </c>
      <c r="D32" s="138" t="s">
        <v>37</v>
      </c>
      <c r="E32" s="177" t="s">
        <v>44</v>
      </c>
      <c r="F32" s="136" t="s">
        <v>38</v>
      </c>
      <c r="G32" s="136" t="s">
        <v>21</v>
      </c>
      <c r="H32" s="136" t="s">
        <v>1741</v>
      </c>
      <c r="I32" s="202">
        <v>12.5</v>
      </c>
      <c r="J32" s="170"/>
    </row>
    <row r="33" spans="1:10" s="171" customFormat="1" ht="20.25" customHeight="1" x14ac:dyDescent="0.25">
      <c r="A33" s="166">
        <v>27</v>
      </c>
      <c r="B33" s="50" t="s">
        <v>3034</v>
      </c>
      <c r="C33" s="54" t="s">
        <v>3035</v>
      </c>
      <c r="D33" s="54" t="s">
        <v>220</v>
      </c>
      <c r="E33" s="52" t="s">
        <v>3036</v>
      </c>
      <c r="F33" s="53" t="s">
        <v>2201</v>
      </c>
      <c r="G33" s="53" t="s">
        <v>2844</v>
      </c>
      <c r="H33" s="53" t="s">
        <v>1741</v>
      </c>
      <c r="I33" s="53">
        <v>12.5</v>
      </c>
      <c r="J33" s="54"/>
    </row>
    <row r="34" spans="1:10" s="171" customFormat="1" ht="20.25" customHeight="1" x14ac:dyDescent="0.25">
      <c r="A34" s="166">
        <v>28</v>
      </c>
      <c r="B34" s="50" t="s">
        <v>3047</v>
      </c>
      <c r="C34" s="54" t="s">
        <v>3048</v>
      </c>
      <c r="D34" s="54" t="s">
        <v>295</v>
      </c>
      <c r="E34" s="52" t="s">
        <v>3049</v>
      </c>
      <c r="F34" s="53" t="s">
        <v>1798</v>
      </c>
      <c r="G34" s="53" t="s">
        <v>2844</v>
      </c>
      <c r="H34" s="53" t="s">
        <v>1741</v>
      </c>
      <c r="I34" s="53">
        <v>12.5</v>
      </c>
      <c r="J34" s="54"/>
    </row>
    <row r="35" spans="1:10" s="171" customFormat="1" ht="20.25" customHeight="1" x14ac:dyDescent="0.25">
      <c r="A35" s="166">
        <v>29</v>
      </c>
      <c r="B35" s="50" t="s">
        <v>3059</v>
      </c>
      <c r="C35" s="54" t="s">
        <v>3060</v>
      </c>
      <c r="D35" s="54" t="s">
        <v>362</v>
      </c>
      <c r="E35" s="52" t="s">
        <v>3061</v>
      </c>
      <c r="F35" s="53" t="s">
        <v>1798</v>
      </c>
      <c r="G35" s="53" t="s">
        <v>2844</v>
      </c>
      <c r="H35" s="53" t="s">
        <v>1741</v>
      </c>
      <c r="I35" s="53">
        <v>12.5</v>
      </c>
      <c r="J35" s="54"/>
    </row>
    <row r="36" spans="1:10" s="171" customFormat="1" ht="20.25" customHeight="1" x14ac:dyDescent="0.25">
      <c r="A36" s="166">
        <v>30</v>
      </c>
      <c r="B36" s="50" t="s">
        <v>3062</v>
      </c>
      <c r="C36" s="51" t="s">
        <v>3063</v>
      </c>
      <c r="D36" s="59" t="s">
        <v>392</v>
      </c>
      <c r="E36" s="52" t="s">
        <v>3064</v>
      </c>
      <c r="F36" s="53" t="s">
        <v>29</v>
      </c>
      <c r="G36" s="53" t="s">
        <v>2847</v>
      </c>
      <c r="H36" s="53" t="s">
        <v>1741</v>
      </c>
      <c r="I36" s="53">
        <v>12.5</v>
      </c>
      <c r="J36" s="54"/>
    </row>
    <row r="37" spans="1:10" s="171" customFormat="1" ht="20.25" customHeight="1" x14ac:dyDescent="0.25">
      <c r="A37" s="166">
        <v>31</v>
      </c>
      <c r="B37" s="50" t="s">
        <v>4427</v>
      </c>
      <c r="C37" s="54" t="s">
        <v>4428</v>
      </c>
      <c r="D37" s="54" t="s">
        <v>3453</v>
      </c>
      <c r="E37" s="52" t="s">
        <v>4429</v>
      </c>
      <c r="F37" s="53" t="s">
        <v>4430</v>
      </c>
      <c r="G37" s="53" t="s">
        <v>4240</v>
      </c>
      <c r="H37" s="53" t="s">
        <v>1741</v>
      </c>
      <c r="I37" s="53">
        <v>12.5</v>
      </c>
      <c r="J37" s="53"/>
    </row>
    <row r="38" spans="1:10" s="171" customFormat="1" ht="20.25" customHeight="1" x14ac:dyDescent="0.25">
      <c r="A38" s="166">
        <v>32</v>
      </c>
      <c r="B38" s="50" t="s">
        <v>4431</v>
      </c>
      <c r="C38" s="51" t="s">
        <v>600</v>
      </c>
      <c r="D38" s="54" t="s">
        <v>413</v>
      </c>
      <c r="E38" s="52" t="s">
        <v>4432</v>
      </c>
      <c r="F38" s="53" t="s">
        <v>92</v>
      </c>
      <c r="G38" s="53" t="s">
        <v>4255</v>
      </c>
      <c r="H38" s="53" t="s">
        <v>1741</v>
      </c>
      <c r="I38" s="53">
        <v>12.5</v>
      </c>
      <c r="J38" s="53"/>
    </row>
    <row r="39" spans="1:10" s="171" customFormat="1" ht="20.25" customHeight="1" x14ac:dyDescent="0.25">
      <c r="A39" s="166">
        <v>33</v>
      </c>
      <c r="B39" s="185" t="s">
        <v>5287</v>
      </c>
      <c r="C39" s="186" t="s">
        <v>4896</v>
      </c>
      <c r="D39" s="191" t="s">
        <v>245</v>
      </c>
      <c r="E39" s="194" t="s">
        <v>3001</v>
      </c>
      <c r="F39" s="188" t="s">
        <v>29</v>
      </c>
      <c r="G39" s="189" t="s">
        <v>5266</v>
      </c>
      <c r="H39" s="189" t="s">
        <v>1741</v>
      </c>
      <c r="I39" s="120">
        <v>12.5</v>
      </c>
      <c r="J39" s="124"/>
    </row>
    <row r="40" spans="1:10" s="171" customFormat="1" ht="20.25" customHeight="1" x14ac:dyDescent="0.2">
      <c r="A40" s="166">
        <v>34</v>
      </c>
      <c r="B40" s="167" t="s">
        <v>5890</v>
      </c>
      <c r="C40" s="138" t="s">
        <v>5485</v>
      </c>
      <c r="D40" s="168" t="s">
        <v>37</v>
      </c>
      <c r="E40" s="169" t="s">
        <v>3018</v>
      </c>
      <c r="F40" s="136" t="s">
        <v>92</v>
      </c>
      <c r="G40" s="136" t="s">
        <v>5792</v>
      </c>
      <c r="H40" s="136" t="s">
        <v>1741</v>
      </c>
      <c r="I40" s="136">
        <v>12.5</v>
      </c>
      <c r="J40" s="138"/>
    </row>
    <row r="41" spans="1:10" s="171" customFormat="1" ht="20.25" customHeight="1" x14ac:dyDescent="0.2">
      <c r="A41" s="166">
        <v>35</v>
      </c>
      <c r="B41" s="167" t="s">
        <v>5891</v>
      </c>
      <c r="C41" s="138" t="s">
        <v>5892</v>
      </c>
      <c r="D41" s="168" t="s">
        <v>37</v>
      </c>
      <c r="E41" s="197">
        <v>41290</v>
      </c>
      <c r="F41" s="136" t="s">
        <v>29</v>
      </c>
      <c r="G41" s="136" t="s">
        <v>5784</v>
      </c>
      <c r="H41" s="136" t="s">
        <v>1741</v>
      </c>
      <c r="I41" s="136">
        <v>12.5</v>
      </c>
      <c r="J41" s="138"/>
    </row>
    <row r="42" spans="1:10" s="171" customFormat="1" ht="20.25" customHeight="1" x14ac:dyDescent="0.2">
      <c r="A42" s="166">
        <v>36</v>
      </c>
      <c r="B42" s="167" t="s">
        <v>5941</v>
      </c>
      <c r="C42" s="138" t="s">
        <v>600</v>
      </c>
      <c r="D42" s="138" t="s">
        <v>413</v>
      </c>
      <c r="E42" s="169" t="s">
        <v>1789</v>
      </c>
      <c r="F42" s="136" t="s">
        <v>29</v>
      </c>
      <c r="G42" s="136" t="s">
        <v>5792</v>
      </c>
      <c r="H42" s="136" t="s">
        <v>1741</v>
      </c>
      <c r="I42" s="136">
        <v>12.5</v>
      </c>
      <c r="J42" s="138"/>
    </row>
    <row r="43" spans="1:10" s="171" customFormat="1" ht="20.25" customHeight="1" x14ac:dyDescent="0.2">
      <c r="A43" s="166">
        <v>37</v>
      </c>
      <c r="B43" s="167" t="s">
        <v>6572</v>
      </c>
      <c r="C43" s="200" t="s">
        <v>6573</v>
      </c>
      <c r="D43" s="380" t="s">
        <v>75</v>
      </c>
      <c r="E43" s="201" t="s">
        <v>2396</v>
      </c>
      <c r="F43" s="136" t="s">
        <v>29</v>
      </c>
      <c r="G43" s="136" t="s">
        <v>6461</v>
      </c>
      <c r="H43" s="136" t="s">
        <v>1741</v>
      </c>
      <c r="I43" s="136">
        <v>12.5</v>
      </c>
      <c r="J43" s="138"/>
    </row>
    <row r="44" spans="1:10" s="171" customFormat="1" ht="20.25" customHeight="1" x14ac:dyDescent="0.2">
      <c r="A44" s="166">
        <v>38</v>
      </c>
      <c r="B44" s="167" t="s">
        <v>6643</v>
      </c>
      <c r="C44" s="176" t="s">
        <v>2949</v>
      </c>
      <c r="D44" s="138" t="s">
        <v>5345</v>
      </c>
      <c r="E44" s="169" t="s">
        <v>4714</v>
      </c>
      <c r="F44" s="136" t="s">
        <v>33</v>
      </c>
      <c r="G44" s="136" t="s">
        <v>6461</v>
      </c>
      <c r="H44" s="136" t="s">
        <v>1741</v>
      </c>
      <c r="I44" s="136">
        <v>12.5</v>
      </c>
      <c r="J44" s="138"/>
    </row>
    <row r="45" spans="1:10" s="171" customFormat="1" ht="20.25" customHeight="1" x14ac:dyDescent="0.2">
      <c r="A45" s="166">
        <v>39</v>
      </c>
      <c r="B45" s="167" t="s">
        <v>6653</v>
      </c>
      <c r="C45" s="176" t="s">
        <v>3103</v>
      </c>
      <c r="D45" s="168" t="s">
        <v>6654</v>
      </c>
      <c r="E45" s="169" t="s">
        <v>204</v>
      </c>
      <c r="F45" s="136" t="s">
        <v>33</v>
      </c>
      <c r="G45" s="136" t="s">
        <v>6461</v>
      </c>
      <c r="H45" s="136" t="s">
        <v>1741</v>
      </c>
      <c r="I45" s="136">
        <v>12.5</v>
      </c>
      <c r="J45" s="138"/>
    </row>
    <row r="46" spans="1:10" s="171" customFormat="1" ht="20.25" customHeight="1" x14ac:dyDescent="0.25">
      <c r="A46" s="166">
        <v>40</v>
      </c>
      <c r="B46" s="50" t="s">
        <v>3052</v>
      </c>
      <c r="C46" s="54" t="s">
        <v>3053</v>
      </c>
      <c r="D46" s="59" t="s">
        <v>345</v>
      </c>
      <c r="E46" s="52" t="s">
        <v>3054</v>
      </c>
      <c r="F46" s="53" t="s">
        <v>1798</v>
      </c>
      <c r="G46" s="53" t="s">
        <v>2844</v>
      </c>
      <c r="H46" s="53" t="s">
        <v>1741</v>
      </c>
      <c r="I46" s="53">
        <v>12</v>
      </c>
      <c r="J46" s="54"/>
    </row>
    <row r="47" spans="1:10" s="171" customFormat="1" ht="20.25" customHeight="1" x14ac:dyDescent="0.25">
      <c r="A47" s="166">
        <v>41</v>
      </c>
      <c r="B47" s="50" t="s">
        <v>3055</v>
      </c>
      <c r="C47" s="54" t="s">
        <v>3056</v>
      </c>
      <c r="D47" s="59" t="s">
        <v>719</v>
      </c>
      <c r="E47" s="52" t="s">
        <v>3057</v>
      </c>
      <c r="F47" s="53" t="s">
        <v>2201</v>
      </c>
      <c r="G47" s="53" t="s">
        <v>2844</v>
      </c>
      <c r="H47" s="53" t="s">
        <v>1741</v>
      </c>
      <c r="I47" s="53">
        <v>12</v>
      </c>
      <c r="J47" s="54"/>
    </row>
    <row r="48" spans="1:10" s="171" customFormat="1" ht="20.25" customHeight="1" x14ac:dyDescent="0.25">
      <c r="A48" s="166">
        <v>42</v>
      </c>
      <c r="B48" s="179" t="s">
        <v>3763</v>
      </c>
      <c r="C48" s="88" t="s">
        <v>3764</v>
      </c>
      <c r="D48" s="88" t="s">
        <v>245</v>
      </c>
      <c r="E48" s="180" t="s">
        <v>2153</v>
      </c>
      <c r="F48" s="181" t="s">
        <v>29</v>
      </c>
      <c r="G48" s="181" t="s">
        <v>3711</v>
      </c>
      <c r="H48" s="179" t="s">
        <v>1741</v>
      </c>
      <c r="I48" s="61">
        <v>12</v>
      </c>
      <c r="J48" s="67"/>
    </row>
    <row r="49" spans="1:10" s="171" customFormat="1" ht="20.25" customHeight="1" x14ac:dyDescent="0.25">
      <c r="A49" s="166">
        <v>43</v>
      </c>
      <c r="B49" s="50" t="s">
        <v>4388</v>
      </c>
      <c r="C49" s="51" t="s">
        <v>437</v>
      </c>
      <c r="D49" s="54" t="s">
        <v>118</v>
      </c>
      <c r="E49" s="52" t="s">
        <v>4389</v>
      </c>
      <c r="F49" s="53" t="s">
        <v>29</v>
      </c>
      <c r="G49" s="53" t="s">
        <v>4255</v>
      </c>
      <c r="H49" s="53" t="s">
        <v>1741</v>
      </c>
      <c r="I49" s="53">
        <v>12</v>
      </c>
      <c r="J49" s="53"/>
    </row>
    <row r="50" spans="1:10" s="171" customFormat="1" ht="20.25" customHeight="1" x14ac:dyDescent="0.25">
      <c r="A50" s="166">
        <v>44</v>
      </c>
      <c r="B50" s="50" t="s">
        <v>4396</v>
      </c>
      <c r="C50" s="51" t="s">
        <v>4397</v>
      </c>
      <c r="D50" s="54" t="s">
        <v>188</v>
      </c>
      <c r="E50" s="52" t="s">
        <v>1834</v>
      </c>
      <c r="F50" s="53" t="s">
        <v>29</v>
      </c>
      <c r="G50" s="53" t="s">
        <v>4240</v>
      </c>
      <c r="H50" s="53" t="s">
        <v>1741</v>
      </c>
      <c r="I50" s="53">
        <v>12</v>
      </c>
      <c r="J50" s="53"/>
    </row>
    <row r="51" spans="1:10" s="171" customFormat="1" ht="20.25" customHeight="1" x14ac:dyDescent="0.25">
      <c r="A51" s="166">
        <v>45</v>
      </c>
      <c r="B51" s="50" t="s">
        <v>4400</v>
      </c>
      <c r="C51" s="51" t="s">
        <v>3666</v>
      </c>
      <c r="D51" s="54" t="s">
        <v>220</v>
      </c>
      <c r="E51" s="52" t="s">
        <v>4401</v>
      </c>
      <c r="F51" s="53" t="s">
        <v>92</v>
      </c>
      <c r="G51" s="53" t="s">
        <v>4255</v>
      </c>
      <c r="H51" s="53" t="s">
        <v>1741</v>
      </c>
      <c r="I51" s="53">
        <v>12</v>
      </c>
      <c r="J51" s="53"/>
    </row>
    <row r="52" spans="1:10" s="171" customFormat="1" ht="20.25" customHeight="1" x14ac:dyDescent="0.25">
      <c r="A52" s="166">
        <v>46</v>
      </c>
      <c r="B52" s="50" t="s">
        <v>4417</v>
      </c>
      <c r="C52" s="54" t="s">
        <v>348</v>
      </c>
      <c r="D52" s="54" t="s">
        <v>345</v>
      </c>
      <c r="E52" s="52" t="s">
        <v>3033</v>
      </c>
      <c r="F52" s="53" t="s">
        <v>4322</v>
      </c>
      <c r="G52" s="53" t="s">
        <v>4240</v>
      </c>
      <c r="H52" s="53" t="s">
        <v>1741</v>
      </c>
      <c r="I52" s="53">
        <v>12</v>
      </c>
      <c r="J52" s="53"/>
    </row>
    <row r="53" spans="1:10" s="171" customFormat="1" ht="20.25" customHeight="1" x14ac:dyDescent="0.25">
      <c r="A53" s="166">
        <v>47</v>
      </c>
      <c r="B53" s="185" t="s">
        <v>5268</v>
      </c>
      <c r="C53" s="186" t="s">
        <v>1581</v>
      </c>
      <c r="D53" s="186" t="s">
        <v>37</v>
      </c>
      <c r="E53" s="194" t="s">
        <v>5269</v>
      </c>
      <c r="F53" s="188" t="s">
        <v>25</v>
      </c>
      <c r="G53" s="189" t="s">
        <v>5266</v>
      </c>
      <c r="H53" s="189" t="s">
        <v>1741</v>
      </c>
      <c r="I53" s="120">
        <v>12</v>
      </c>
      <c r="J53" s="124"/>
    </row>
    <row r="54" spans="1:10" s="171" customFormat="1" ht="20.25" customHeight="1" x14ac:dyDescent="0.25">
      <c r="A54" s="166">
        <v>48</v>
      </c>
      <c r="B54" s="185" t="s">
        <v>5289</v>
      </c>
      <c r="C54" s="186" t="s">
        <v>132</v>
      </c>
      <c r="D54" s="191" t="s">
        <v>245</v>
      </c>
      <c r="E54" s="194" t="s">
        <v>2393</v>
      </c>
      <c r="F54" s="188" t="s">
        <v>29</v>
      </c>
      <c r="G54" s="189" t="s">
        <v>5266</v>
      </c>
      <c r="H54" s="189" t="s">
        <v>1741</v>
      </c>
      <c r="I54" s="120">
        <v>12</v>
      </c>
      <c r="J54" s="124"/>
    </row>
    <row r="55" spans="1:10" s="171" customFormat="1" ht="20.25" customHeight="1" x14ac:dyDescent="0.25">
      <c r="A55" s="166">
        <v>49</v>
      </c>
      <c r="B55" s="185" t="s">
        <v>5303</v>
      </c>
      <c r="C55" s="186" t="s">
        <v>5304</v>
      </c>
      <c r="D55" s="186" t="s">
        <v>362</v>
      </c>
      <c r="E55" s="194" t="s">
        <v>1249</v>
      </c>
      <c r="F55" s="188" t="s">
        <v>25</v>
      </c>
      <c r="G55" s="189" t="s">
        <v>5266</v>
      </c>
      <c r="H55" s="189" t="s">
        <v>1741</v>
      </c>
      <c r="I55" s="120">
        <v>12</v>
      </c>
      <c r="J55" s="124"/>
    </row>
    <row r="56" spans="1:10" s="171" customFormat="1" ht="20.25" customHeight="1" x14ac:dyDescent="0.25">
      <c r="A56" s="166">
        <v>50</v>
      </c>
      <c r="B56" s="185" t="s">
        <v>5305</v>
      </c>
      <c r="C56" s="186" t="s">
        <v>786</v>
      </c>
      <c r="D56" s="191" t="s">
        <v>5306</v>
      </c>
      <c r="E56" s="194" t="s">
        <v>372</v>
      </c>
      <c r="F56" s="192" t="s">
        <v>25</v>
      </c>
      <c r="G56" s="189" t="s">
        <v>5266</v>
      </c>
      <c r="H56" s="189" t="s">
        <v>1741</v>
      </c>
      <c r="I56" s="120">
        <v>12</v>
      </c>
      <c r="J56" s="124"/>
    </row>
    <row r="57" spans="1:10" s="171" customFormat="1" ht="20.25" customHeight="1" x14ac:dyDescent="0.2">
      <c r="A57" s="166">
        <v>51</v>
      </c>
      <c r="B57" s="167" t="s">
        <v>5896</v>
      </c>
      <c r="C57" s="138" t="s">
        <v>5897</v>
      </c>
      <c r="D57" s="138" t="s">
        <v>1194</v>
      </c>
      <c r="E57" s="169" t="s">
        <v>2153</v>
      </c>
      <c r="F57" s="136" t="s">
        <v>29</v>
      </c>
      <c r="G57" s="136" t="s">
        <v>5792</v>
      </c>
      <c r="H57" s="136" t="s">
        <v>1741</v>
      </c>
      <c r="I57" s="136">
        <v>12</v>
      </c>
      <c r="J57" s="138"/>
    </row>
    <row r="58" spans="1:10" s="171" customFormat="1" ht="20.25" customHeight="1" x14ac:dyDescent="0.2">
      <c r="A58" s="166">
        <v>52</v>
      </c>
      <c r="B58" s="167" t="s">
        <v>5911</v>
      </c>
      <c r="C58" s="138" t="s">
        <v>3113</v>
      </c>
      <c r="D58" s="138" t="s">
        <v>188</v>
      </c>
      <c r="E58" s="197">
        <v>41292</v>
      </c>
      <c r="F58" s="136" t="s">
        <v>29</v>
      </c>
      <c r="G58" s="136" t="s">
        <v>5784</v>
      </c>
      <c r="H58" s="136" t="s">
        <v>1741</v>
      </c>
      <c r="I58" s="136">
        <v>12</v>
      </c>
      <c r="J58" s="138"/>
    </row>
    <row r="59" spans="1:10" s="171" customFormat="1" ht="20.25" customHeight="1" x14ac:dyDescent="0.2">
      <c r="A59" s="166">
        <v>53</v>
      </c>
      <c r="B59" s="167" t="s">
        <v>5933</v>
      </c>
      <c r="C59" s="138" t="s">
        <v>124</v>
      </c>
      <c r="D59" s="168" t="s">
        <v>2020</v>
      </c>
      <c r="E59" s="169" t="s">
        <v>5934</v>
      </c>
      <c r="F59" s="136" t="s">
        <v>92</v>
      </c>
      <c r="G59" s="136" t="s">
        <v>5792</v>
      </c>
      <c r="H59" s="136" t="s">
        <v>1741</v>
      </c>
      <c r="I59" s="136">
        <v>12</v>
      </c>
      <c r="J59" s="138"/>
    </row>
    <row r="60" spans="1:10" s="171" customFormat="1" ht="20.25" customHeight="1" x14ac:dyDescent="0.2">
      <c r="A60" s="166">
        <v>54</v>
      </c>
      <c r="B60" s="167" t="s">
        <v>6602</v>
      </c>
      <c r="C60" s="176" t="s">
        <v>2152</v>
      </c>
      <c r="D60" s="138" t="s">
        <v>6050</v>
      </c>
      <c r="E60" s="169" t="s">
        <v>2197</v>
      </c>
      <c r="F60" s="136" t="s">
        <v>92</v>
      </c>
      <c r="G60" s="136" t="s">
        <v>6463</v>
      </c>
      <c r="H60" s="136" t="s">
        <v>1741</v>
      </c>
      <c r="I60" s="136">
        <v>12</v>
      </c>
      <c r="J60" s="138"/>
    </row>
    <row r="61" spans="1:10" s="171" customFormat="1" ht="20.25" customHeight="1" x14ac:dyDescent="0.25">
      <c r="A61" s="166">
        <v>55</v>
      </c>
      <c r="B61" s="167" t="s">
        <v>1738</v>
      </c>
      <c r="C61" s="138" t="s">
        <v>1739</v>
      </c>
      <c r="D61" s="168" t="s">
        <v>12</v>
      </c>
      <c r="E61" s="169" t="s">
        <v>1740</v>
      </c>
      <c r="F61" s="136" t="s">
        <v>61</v>
      </c>
      <c r="G61" s="136" t="s">
        <v>34</v>
      </c>
      <c r="H61" s="136" t="s">
        <v>1741</v>
      </c>
      <c r="I61" s="202">
        <v>11.5</v>
      </c>
      <c r="J61" s="170"/>
    </row>
    <row r="62" spans="1:10" s="171" customFormat="1" ht="20.25" customHeight="1" x14ac:dyDescent="0.25">
      <c r="A62" s="166">
        <v>56</v>
      </c>
      <c r="B62" s="167" t="s">
        <v>1788</v>
      </c>
      <c r="C62" s="176" t="s">
        <v>305</v>
      </c>
      <c r="D62" s="168" t="s">
        <v>104</v>
      </c>
      <c r="E62" s="177" t="s">
        <v>1789</v>
      </c>
      <c r="F62" s="136" t="s">
        <v>61</v>
      </c>
      <c r="G62" s="136" t="s">
        <v>21</v>
      </c>
      <c r="H62" s="136" t="s">
        <v>1741</v>
      </c>
      <c r="I62" s="202">
        <v>11.5</v>
      </c>
      <c r="J62" s="170"/>
    </row>
    <row r="63" spans="1:10" s="171" customFormat="1" ht="20.25" customHeight="1" x14ac:dyDescent="0.25">
      <c r="A63" s="166">
        <v>57</v>
      </c>
      <c r="B63" s="167" t="s">
        <v>1822</v>
      </c>
      <c r="C63" s="138" t="s">
        <v>200</v>
      </c>
      <c r="D63" s="138" t="s">
        <v>336</v>
      </c>
      <c r="E63" s="169" t="s">
        <v>1823</v>
      </c>
      <c r="F63" s="136" t="s">
        <v>61</v>
      </c>
      <c r="G63" s="136" t="s">
        <v>34</v>
      </c>
      <c r="H63" s="136" t="s">
        <v>1741</v>
      </c>
      <c r="I63" s="202">
        <v>11.5</v>
      </c>
      <c r="J63" s="170"/>
    </row>
    <row r="64" spans="1:10" s="171" customFormat="1" ht="20.25" customHeight="1" x14ac:dyDescent="0.25">
      <c r="A64" s="166">
        <v>58</v>
      </c>
      <c r="B64" s="167" t="s">
        <v>1826</v>
      </c>
      <c r="C64" s="176" t="s">
        <v>1827</v>
      </c>
      <c r="D64" s="138" t="s">
        <v>345</v>
      </c>
      <c r="E64" s="177" t="s">
        <v>1828</v>
      </c>
      <c r="F64" s="136" t="s">
        <v>14</v>
      </c>
      <c r="G64" s="136" t="s">
        <v>21</v>
      </c>
      <c r="H64" s="136" t="s">
        <v>1741</v>
      </c>
      <c r="I64" s="202">
        <v>11.5</v>
      </c>
      <c r="J64" s="170"/>
    </row>
    <row r="65" spans="1:10" s="171" customFormat="1" ht="20.25" customHeight="1" x14ac:dyDescent="0.25">
      <c r="A65" s="166">
        <v>59</v>
      </c>
      <c r="B65" s="167" t="s">
        <v>1841</v>
      </c>
      <c r="C65" s="176" t="s">
        <v>1842</v>
      </c>
      <c r="D65" s="138" t="s">
        <v>1843</v>
      </c>
      <c r="E65" s="177" t="s">
        <v>217</v>
      </c>
      <c r="F65" s="136" t="s">
        <v>29</v>
      </c>
      <c r="G65" s="136" t="s">
        <v>21</v>
      </c>
      <c r="H65" s="136" t="s">
        <v>1741</v>
      </c>
      <c r="I65" s="202">
        <v>11.5</v>
      </c>
      <c r="J65" s="170"/>
    </row>
    <row r="66" spans="1:10" s="171" customFormat="1" ht="20.25" customHeight="1" x14ac:dyDescent="0.25">
      <c r="A66" s="166">
        <v>60</v>
      </c>
      <c r="B66" s="167" t="s">
        <v>1844</v>
      </c>
      <c r="C66" s="176" t="s">
        <v>1845</v>
      </c>
      <c r="D66" s="138" t="s">
        <v>392</v>
      </c>
      <c r="E66" s="177" t="s">
        <v>1846</v>
      </c>
      <c r="F66" s="136" t="s">
        <v>14</v>
      </c>
      <c r="G66" s="136" t="s">
        <v>21</v>
      </c>
      <c r="H66" s="136" t="s">
        <v>1741</v>
      </c>
      <c r="I66" s="202">
        <v>11.5</v>
      </c>
      <c r="J66" s="170"/>
    </row>
    <row r="67" spans="1:10" s="171" customFormat="1" ht="20.25" customHeight="1" x14ac:dyDescent="0.25">
      <c r="A67" s="166">
        <v>61</v>
      </c>
      <c r="B67" s="50" t="s">
        <v>2999</v>
      </c>
      <c r="C67" s="54" t="s">
        <v>3000</v>
      </c>
      <c r="D67" s="54" t="s">
        <v>37</v>
      </c>
      <c r="E67" s="52" t="s">
        <v>3001</v>
      </c>
      <c r="F67" s="53" t="s">
        <v>38</v>
      </c>
      <c r="G67" s="53" t="s">
        <v>2844</v>
      </c>
      <c r="H67" s="53" t="s">
        <v>1741</v>
      </c>
      <c r="I67" s="53">
        <v>11.5</v>
      </c>
      <c r="J67" s="54"/>
    </row>
    <row r="68" spans="1:10" s="171" customFormat="1" ht="20.25" customHeight="1" x14ac:dyDescent="0.25">
      <c r="A68" s="166">
        <v>62</v>
      </c>
      <c r="B68" s="50" t="s">
        <v>3002</v>
      </c>
      <c r="C68" s="54" t="s">
        <v>1581</v>
      </c>
      <c r="D68" s="54" t="s">
        <v>37</v>
      </c>
      <c r="E68" s="52" t="s">
        <v>3003</v>
      </c>
      <c r="F68" s="53" t="s">
        <v>2201</v>
      </c>
      <c r="G68" s="53" t="s">
        <v>2844</v>
      </c>
      <c r="H68" s="53" t="s">
        <v>1741</v>
      </c>
      <c r="I68" s="53">
        <v>11.5</v>
      </c>
      <c r="J68" s="54"/>
    </row>
    <row r="69" spans="1:10" s="171" customFormat="1" ht="20.25" customHeight="1" x14ac:dyDescent="0.25">
      <c r="A69" s="166">
        <v>63</v>
      </c>
      <c r="B69" s="50" t="s">
        <v>3004</v>
      </c>
      <c r="C69" s="51" t="s">
        <v>798</v>
      </c>
      <c r="D69" s="54" t="s">
        <v>68</v>
      </c>
      <c r="E69" s="52" t="s">
        <v>1810</v>
      </c>
      <c r="F69" s="53" t="s">
        <v>29</v>
      </c>
      <c r="G69" s="53" t="s">
        <v>2847</v>
      </c>
      <c r="H69" s="53" t="s">
        <v>1741</v>
      </c>
      <c r="I69" s="53">
        <v>11.5</v>
      </c>
      <c r="J69" s="54"/>
    </row>
    <row r="70" spans="1:10" s="171" customFormat="1" ht="20.25" customHeight="1" x14ac:dyDescent="0.25">
      <c r="A70" s="166">
        <v>64</v>
      </c>
      <c r="B70" s="50" t="s">
        <v>3065</v>
      </c>
      <c r="C70" s="54" t="s">
        <v>3066</v>
      </c>
      <c r="D70" s="59" t="s">
        <v>413</v>
      </c>
      <c r="E70" s="52" t="s">
        <v>3067</v>
      </c>
      <c r="F70" s="53" t="s">
        <v>33</v>
      </c>
      <c r="G70" s="53" t="s">
        <v>2844</v>
      </c>
      <c r="H70" s="53" t="s">
        <v>1741</v>
      </c>
      <c r="I70" s="53">
        <v>11.5</v>
      </c>
      <c r="J70" s="54"/>
    </row>
    <row r="71" spans="1:10" s="171" customFormat="1" ht="20.25" customHeight="1" x14ac:dyDescent="0.25">
      <c r="A71" s="166">
        <v>65</v>
      </c>
      <c r="B71" s="179" t="s">
        <v>3757</v>
      </c>
      <c r="C71" s="183" t="s">
        <v>3758</v>
      </c>
      <c r="D71" s="411" t="s">
        <v>133</v>
      </c>
      <c r="E71" s="184" t="s">
        <v>3759</v>
      </c>
      <c r="F71" s="181" t="s">
        <v>29</v>
      </c>
      <c r="G71" s="181" t="s">
        <v>3706</v>
      </c>
      <c r="H71" s="181" t="s">
        <v>1741</v>
      </c>
      <c r="I71" s="61">
        <v>11.5</v>
      </c>
      <c r="J71" s="67"/>
    </row>
    <row r="72" spans="1:10" s="171" customFormat="1" ht="20.25" customHeight="1" x14ac:dyDescent="0.25">
      <c r="A72" s="166">
        <v>66</v>
      </c>
      <c r="B72" s="179" t="s">
        <v>3760</v>
      </c>
      <c r="C72" s="88" t="s">
        <v>3761</v>
      </c>
      <c r="D72" s="88" t="s">
        <v>188</v>
      </c>
      <c r="E72" s="180" t="s">
        <v>3747</v>
      </c>
      <c r="F72" s="181" t="s">
        <v>29</v>
      </c>
      <c r="G72" s="181" t="s">
        <v>3706</v>
      </c>
      <c r="H72" s="181" t="s">
        <v>1741</v>
      </c>
      <c r="I72" s="61">
        <v>11.5</v>
      </c>
      <c r="J72" s="67"/>
    </row>
    <row r="73" spans="1:10" s="171" customFormat="1" ht="20.25" customHeight="1" x14ac:dyDescent="0.25">
      <c r="A73" s="166">
        <v>67</v>
      </c>
      <c r="B73" s="50" t="s">
        <v>4384</v>
      </c>
      <c r="C73" s="54" t="s">
        <v>4385</v>
      </c>
      <c r="D73" s="54" t="s">
        <v>75</v>
      </c>
      <c r="E73" s="52" t="s">
        <v>4386</v>
      </c>
      <c r="F73" s="53" t="s">
        <v>29</v>
      </c>
      <c r="G73" s="53" t="s">
        <v>4240</v>
      </c>
      <c r="H73" s="53" t="s">
        <v>1741</v>
      </c>
      <c r="I73" s="53">
        <v>11.5</v>
      </c>
      <c r="J73" s="53"/>
    </row>
    <row r="74" spans="1:10" s="171" customFormat="1" ht="20.25" customHeight="1" x14ac:dyDescent="0.25">
      <c r="A74" s="166">
        <v>68</v>
      </c>
      <c r="B74" s="50" t="s">
        <v>4393</v>
      </c>
      <c r="C74" s="51" t="s">
        <v>4394</v>
      </c>
      <c r="D74" s="54" t="s">
        <v>188</v>
      </c>
      <c r="E74" s="52" t="s">
        <v>4395</v>
      </c>
      <c r="F74" s="53" t="s">
        <v>14</v>
      </c>
      <c r="G74" s="53" t="s">
        <v>4255</v>
      </c>
      <c r="H74" s="53" t="s">
        <v>1741</v>
      </c>
      <c r="I74" s="53">
        <v>11.5</v>
      </c>
      <c r="J74" s="53"/>
    </row>
    <row r="75" spans="1:10" s="171" customFormat="1" ht="20.25" customHeight="1" x14ac:dyDescent="0.25">
      <c r="A75" s="166">
        <v>69</v>
      </c>
      <c r="B75" s="50" t="s">
        <v>4420</v>
      </c>
      <c r="C75" s="54" t="s">
        <v>4421</v>
      </c>
      <c r="D75" s="54" t="s">
        <v>1405</v>
      </c>
      <c r="E75" s="52" t="s">
        <v>2386</v>
      </c>
      <c r="F75" s="53" t="s">
        <v>4333</v>
      </c>
      <c r="G75" s="53" t="s">
        <v>4240</v>
      </c>
      <c r="H75" s="53" t="s">
        <v>1741</v>
      </c>
      <c r="I75" s="53">
        <v>11.5</v>
      </c>
      <c r="J75" s="53"/>
    </row>
    <row r="76" spans="1:10" s="171" customFormat="1" ht="20.25" customHeight="1" x14ac:dyDescent="0.25">
      <c r="A76" s="166">
        <v>70</v>
      </c>
      <c r="B76" s="50" t="s">
        <v>4433</v>
      </c>
      <c r="C76" s="51" t="s">
        <v>4434</v>
      </c>
      <c r="D76" s="54" t="s">
        <v>413</v>
      </c>
      <c r="E76" s="52" t="s">
        <v>60</v>
      </c>
      <c r="F76" s="53" t="s">
        <v>4316</v>
      </c>
      <c r="G76" s="53" t="s">
        <v>4240</v>
      </c>
      <c r="H76" s="53" t="s">
        <v>1741</v>
      </c>
      <c r="I76" s="53">
        <v>11.5</v>
      </c>
      <c r="J76" s="53"/>
    </row>
    <row r="77" spans="1:10" s="171" customFormat="1" ht="20.25" customHeight="1" x14ac:dyDescent="0.2">
      <c r="A77" s="166">
        <v>71</v>
      </c>
      <c r="B77" s="167" t="s">
        <v>5885</v>
      </c>
      <c r="C77" s="138" t="s">
        <v>5886</v>
      </c>
      <c r="D77" s="138" t="s">
        <v>12</v>
      </c>
      <c r="E77" s="169" t="s">
        <v>5887</v>
      </c>
      <c r="F77" s="136" t="s">
        <v>29</v>
      </c>
      <c r="G77" s="136" t="s">
        <v>5784</v>
      </c>
      <c r="H77" s="136" t="s">
        <v>1741</v>
      </c>
      <c r="I77" s="136">
        <v>11.5</v>
      </c>
      <c r="J77" s="138"/>
    </row>
    <row r="78" spans="1:10" s="171" customFormat="1" ht="20.25" customHeight="1" x14ac:dyDescent="0.2">
      <c r="A78" s="166">
        <v>72</v>
      </c>
      <c r="B78" s="167" t="s">
        <v>5898</v>
      </c>
      <c r="C78" s="138" t="s">
        <v>5899</v>
      </c>
      <c r="D78" s="138" t="s">
        <v>104</v>
      </c>
      <c r="E78" s="169" t="s">
        <v>137</v>
      </c>
      <c r="F78" s="136" t="s">
        <v>29</v>
      </c>
      <c r="G78" s="136" t="s">
        <v>5792</v>
      </c>
      <c r="H78" s="136" t="s">
        <v>1741</v>
      </c>
      <c r="I78" s="136">
        <v>11.5</v>
      </c>
      <c r="J78" s="138"/>
    </row>
    <row r="79" spans="1:10" s="171" customFormat="1" ht="20.25" customHeight="1" x14ac:dyDescent="0.2">
      <c r="A79" s="166">
        <v>73</v>
      </c>
      <c r="B79" s="167" t="s">
        <v>5900</v>
      </c>
      <c r="C79" s="138" t="s">
        <v>5901</v>
      </c>
      <c r="D79" s="168" t="s">
        <v>104</v>
      </c>
      <c r="E79" s="197">
        <v>41473</v>
      </c>
      <c r="F79" s="136" t="s">
        <v>92</v>
      </c>
      <c r="G79" s="136" t="s">
        <v>5784</v>
      </c>
      <c r="H79" s="136" t="s">
        <v>1741</v>
      </c>
      <c r="I79" s="136">
        <v>11.5</v>
      </c>
      <c r="J79" s="138"/>
    </row>
    <row r="80" spans="1:10" s="171" customFormat="1" ht="20.25" customHeight="1" x14ac:dyDescent="0.2">
      <c r="A80" s="166">
        <v>74</v>
      </c>
      <c r="B80" s="167" t="s">
        <v>5912</v>
      </c>
      <c r="C80" s="138" t="s">
        <v>5913</v>
      </c>
      <c r="D80" s="138" t="s">
        <v>188</v>
      </c>
      <c r="E80" s="169" t="s">
        <v>137</v>
      </c>
      <c r="F80" s="136" t="s">
        <v>92</v>
      </c>
      <c r="G80" s="136" t="s">
        <v>5792</v>
      </c>
      <c r="H80" s="136" t="s">
        <v>1741</v>
      </c>
      <c r="I80" s="136">
        <v>11.5</v>
      </c>
      <c r="J80" s="138"/>
    </row>
    <row r="81" spans="1:10" s="171" customFormat="1" ht="20.25" customHeight="1" x14ac:dyDescent="0.2">
      <c r="A81" s="166">
        <v>75</v>
      </c>
      <c r="B81" s="167" t="s">
        <v>5917</v>
      </c>
      <c r="C81" s="138" t="s">
        <v>2662</v>
      </c>
      <c r="D81" s="168" t="s">
        <v>213</v>
      </c>
      <c r="E81" s="169" t="s">
        <v>5651</v>
      </c>
      <c r="F81" s="136" t="s">
        <v>29</v>
      </c>
      <c r="G81" s="136" t="s">
        <v>5792</v>
      </c>
      <c r="H81" s="136" t="s">
        <v>1741</v>
      </c>
      <c r="I81" s="136">
        <v>11.5</v>
      </c>
      <c r="J81" s="138"/>
    </row>
    <row r="82" spans="1:10" s="171" customFormat="1" ht="20.25" customHeight="1" x14ac:dyDescent="0.2">
      <c r="A82" s="166">
        <v>76</v>
      </c>
      <c r="B82" s="167" t="s">
        <v>5925</v>
      </c>
      <c r="C82" s="138" t="s">
        <v>5926</v>
      </c>
      <c r="D82" s="138" t="s">
        <v>317</v>
      </c>
      <c r="E82" s="169" t="s">
        <v>2132</v>
      </c>
      <c r="F82" s="136" t="s">
        <v>29</v>
      </c>
      <c r="G82" s="136" t="s">
        <v>5792</v>
      </c>
      <c r="H82" s="136" t="s">
        <v>1741</v>
      </c>
      <c r="I82" s="136">
        <v>11.5</v>
      </c>
      <c r="J82" s="138"/>
    </row>
    <row r="83" spans="1:10" s="171" customFormat="1" ht="20.25" customHeight="1" x14ac:dyDescent="0.2">
      <c r="A83" s="166">
        <v>77</v>
      </c>
      <c r="B83" s="167" t="s">
        <v>6576</v>
      </c>
      <c r="C83" s="176" t="s">
        <v>4257</v>
      </c>
      <c r="D83" s="138" t="s">
        <v>1191</v>
      </c>
      <c r="E83" s="169" t="s">
        <v>2418</v>
      </c>
      <c r="F83" s="136" t="s">
        <v>92</v>
      </c>
      <c r="G83" s="136" t="s">
        <v>6463</v>
      </c>
      <c r="H83" s="136" t="s">
        <v>1741</v>
      </c>
      <c r="I83" s="136">
        <v>11.5</v>
      </c>
      <c r="J83" s="138"/>
    </row>
    <row r="84" spans="1:10" s="171" customFormat="1" ht="20.25" customHeight="1" x14ac:dyDescent="0.2">
      <c r="A84" s="166">
        <v>78</v>
      </c>
      <c r="B84" s="167" t="s">
        <v>6584</v>
      </c>
      <c r="C84" s="176" t="s">
        <v>132</v>
      </c>
      <c r="D84" s="138" t="s">
        <v>133</v>
      </c>
      <c r="E84" s="169" t="s">
        <v>6264</v>
      </c>
      <c r="F84" s="136" t="s">
        <v>29</v>
      </c>
      <c r="G84" s="136" t="s">
        <v>6463</v>
      </c>
      <c r="H84" s="136" t="s">
        <v>1741</v>
      </c>
      <c r="I84" s="136">
        <v>11.5</v>
      </c>
      <c r="J84" s="138"/>
    </row>
    <row r="85" spans="1:10" s="171" customFormat="1" ht="20.25" customHeight="1" x14ac:dyDescent="0.2">
      <c r="A85" s="166">
        <v>79</v>
      </c>
      <c r="B85" s="167" t="s">
        <v>6591</v>
      </c>
      <c r="C85" s="176" t="s">
        <v>6592</v>
      </c>
      <c r="D85" s="138" t="s">
        <v>188</v>
      </c>
      <c r="E85" s="169" t="s">
        <v>4986</v>
      </c>
      <c r="F85" s="136" t="s">
        <v>29</v>
      </c>
      <c r="G85" s="136" t="s">
        <v>6463</v>
      </c>
      <c r="H85" s="136" t="s">
        <v>1741</v>
      </c>
      <c r="I85" s="136">
        <v>11.5</v>
      </c>
      <c r="J85" s="138"/>
    </row>
    <row r="86" spans="1:10" s="171" customFormat="1" ht="20.25" customHeight="1" x14ac:dyDescent="0.25">
      <c r="A86" s="166">
        <v>80</v>
      </c>
      <c r="B86" s="202" t="s">
        <v>6564</v>
      </c>
      <c r="C86" s="203" t="s">
        <v>474</v>
      </c>
      <c r="D86" s="170" t="s">
        <v>12</v>
      </c>
      <c r="E86" s="204" t="s">
        <v>2296</v>
      </c>
      <c r="F86" s="202" t="s">
        <v>33</v>
      </c>
      <c r="G86" s="202" t="s">
        <v>6461</v>
      </c>
      <c r="H86" s="202" t="s">
        <v>1741</v>
      </c>
      <c r="I86" s="202">
        <v>11.5</v>
      </c>
      <c r="J86" s="138"/>
    </row>
    <row r="87" spans="1:10" s="171" customFormat="1" ht="20.25" customHeight="1" x14ac:dyDescent="0.25">
      <c r="A87" s="166">
        <v>81</v>
      </c>
      <c r="B87" s="167" t="s">
        <v>1768</v>
      </c>
      <c r="C87" s="172" t="s">
        <v>1769</v>
      </c>
      <c r="D87" s="178" t="s">
        <v>37</v>
      </c>
      <c r="E87" s="169" t="s">
        <v>1770</v>
      </c>
      <c r="F87" s="173" t="s">
        <v>33</v>
      </c>
      <c r="G87" s="136" t="s">
        <v>15</v>
      </c>
      <c r="H87" s="136" t="s">
        <v>1741</v>
      </c>
      <c r="I87" s="202">
        <v>11</v>
      </c>
      <c r="J87" s="170"/>
    </row>
    <row r="88" spans="1:10" s="171" customFormat="1" ht="20.25" customHeight="1" x14ac:dyDescent="0.25">
      <c r="A88" s="166">
        <v>82</v>
      </c>
      <c r="B88" s="167" t="s">
        <v>1779</v>
      </c>
      <c r="C88" s="176" t="s">
        <v>1780</v>
      </c>
      <c r="D88" s="168" t="s">
        <v>75</v>
      </c>
      <c r="E88" s="177" t="s">
        <v>1758</v>
      </c>
      <c r="F88" s="136" t="s">
        <v>61</v>
      </c>
      <c r="G88" s="136" t="s">
        <v>21</v>
      </c>
      <c r="H88" s="136" t="s">
        <v>1741</v>
      </c>
      <c r="I88" s="202">
        <v>11</v>
      </c>
      <c r="J88" s="170"/>
    </row>
    <row r="89" spans="1:10" s="171" customFormat="1" ht="20.25" customHeight="1" x14ac:dyDescent="0.25">
      <c r="A89" s="166">
        <v>83</v>
      </c>
      <c r="B89" s="167" t="s">
        <v>1787</v>
      </c>
      <c r="C89" s="138" t="s">
        <v>31</v>
      </c>
      <c r="D89" s="138" t="s">
        <v>1191</v>
      </c>
      <c r="E89" s="169" t="s">
        <v>173</v>
      </c>
      <c r="F89" s="136" t="s">
        <v>38</v>
      </c>
      <c r="G89" s="136" t="s">
        <v>34</v>
      </c>
      <c r="H89" s="136" t="s">
        <v>1741</v>
      </c>
      <c r="I89" s="202">
        <v>11</v>
      </c>
      <c r="J89" s="170"/>
    </row>
    <row r="90" spans="1:10" s="171" customFormat="1" ht="20.25" customHeight="1" x14ac:dyDescent="0.25">
      <c r="A90" s="166">
        <v>84</v>
      </c>
      <c r="B90" s="167" t="s">
        <v>1792</v>
      </c>
      <c r="C90" s="138" t="s">
        <v>1793</v>
      </c>
      <c r="D90" s="168" t="s">
        <v>133</v>
      </c>
      <c r="E90" s="169" t="s">
        <v>1794</v>
      </c>
      <c r="F90" s="136" t="s">
        <v>38</v>
      </c>
      <c r="G90" s="136" t="s">
        <v>34</v>
      </c>
      <c r="H90" s="136" t="s">
        <v>1741</v>
      </c>
      <c r="I90" s="202">
        <v>11</v>
      </c>
      <c r="J90" s="170"/>
    </row>
    <row r="91" spans="1:10" s="171" customFormat="1" ht="20.25" customHeight="1" x14ac:dyDescent="0.25">
      <c r="A91" s="166">
        <v>85</v>
      </c>
      <c r="B91" s="167" t="s">
        <v>1807</v>
      </c>
      <c r="C91" s="172" t="s">
        <v>371</v>
      </c>
      <c r="D91" s="178" t="s">
        <v>245</v>
      </c>
      <c r="E91" s="175" t="s">
        <v>376</v>
      </c>
      <c r="F91" s="136" t="s">
        <v>97</v>
      </c>
      <c r="G91" s="136" t="s">
        <v>15</v>
      </c>
      <c r="H91" s="136" t="s">
        <v>1741</v>
      </c>
      <c r="I91" s="202">
        <v>11</v>
      </c>
      <c r="J91" s="170"/>
    </row>
    <row r="92" spans="1:10" s="171" customFormat="1" ht="20.25" customHeight="1" x14ac:dyDescent="0.25">
      <c r="A92" s="166">
        <v>86</v>
      </c>
      <c r="B92" s="167" t="s">
        <v>1829</v>
      </c>
      <c r="C92" s="176" t="s">
        <v>1830</v>
      </c>
      <c r="D92" s="138" t="s">
        <v>345</v>
      </c>
      <c r="E92" s="177" t="s">
        <v>1794</v>
      </c>
      <c r="F92" s="136" t="s">
        <v>14</v>
      </c>
      <c r="G92" s="136" t="s">
        <v>21</v>
      </c>
      <c r="H92" s="136" t="s">
        <v>1741</v>
      </c>
      <c r="I92" s="202">
        <v>11</v>
      </c>
      <c r="J92" s="170"/>
    </row>
    <row r="93" spans="1:10" s="171" customFormat="1" ht="20.25" customHeight="1" x14ac:dyDescent="0.25">
      <c r="A93" s="166">
        <v>87</v>
      </c>
      <c r="B93" s="50" t="s">
        <v>3025</v>
      </c>
      <c r="C93" s="54" t="s">
        <v>3026</v>
      </c>
      <c r="D93" s="54" t="s">
        <v>188</v>
      </c>
      <c r="E93" s="52" t="s">
        <v>3027</v>
      </c>
      <c r="F93" s="53" t="s">
        <v>2201</v>
      </c>
      <c r="G93" s="53" t="s">
        <v>2844</v>
      </c>
      <c r="H93" s="53" t="s">
        <v>1741</v>
      </c>
      <c r="I93" s="53">
        <v>11</v>
      </c>
      <c r="J93" s="54"/>
    </row>
    <row r="94" spans="1:10" s="171" customFormat="1" ht="20.25" customHeight="1" x14ac:dyDescent="0.25">
      <c r="A94" s="166">
        <v>88</v>
      </c>
      <c r="B94" s="50" t="s">
        <v>3028</v>
      </c>
      <c r="C94" s="54" t="s">
        <v>3029</v>
      </c>
      <c r="D94" s="54" t="s">
        <v>188</v>
      </c>
      <c r="E94" s="52" t="s">
        <v>3030</v>
      </c>
      <c r="F94" s="53" t="s">
        <v>1798</v>
      </c>
      <c r="G94" s="53" t="s">
        <v>2844</v>
      </c>
      <c r="H94" s="53" t="s">
        <v>1741</v>
      </c>
      <c r="I94" s="53">
        <v>11</v>
      </c>
      <c r="J94" s="54"/>
    </row>
    <row r="95" spans="1:10" s="171" customFormat="1" ht="20.25" customHeight="1" x14ac:dyDescent="0.25">
      <c r="A95" s="166">
        <v>89</v>
      </c>
      <c r="B95" s="50" t="s">
        <v>3040</v>
      </c>
      <c r="C95" s="54" t="s">
        <v>3041</v>
      </c>
      <c r="D95" s="54" t="s">
        <v>245</v>
      </c>
      <c r="E95" s="52" t="s">
        <v>195</v>
      </c>
      <c r="F95" s="53" t="s">
        <v>2201</v>
      </c>
      <c r="G95" s="53" t="s">
        <v>2844</v>
      </c>
      <c r="H95" s="53" t="s">
        <v>1741</v>
      </c>
      <c r="I95" s="53">
        <v>11</v>
      </c>
      <c r="J95" s="54"/>
    </row>
    <row r="96" spans="1:10" s="171" customFormat="1" ht="20.25" customHeight="1" x14ac:dyDescent="0.25">
      <c r="A96" s="166">
        <v>90</v>
      </c>
      <c r="B96" s="50" t="s">
        <v>3050</v>
      </c>
      <c r="C96" s="54" t="s">
        <v>3051</v>
      </c>
      <c r="D96" s="54" t="s">
        <v>324</v>
      </c>
      <c r="E96" s="52" t="s">
        <v>225</v>
      </c>
      <c r="F96" s="53" t="s">
        <v>2201</v>
      </c>
      <c r="G96" s="53" t="s">
        <v>2844</v>
      </c>
      <c r="H96" s="53" t="s">
        <v>1741</v>
      </c>
      <c r="I96" s="53">
        <v>11</v>
      </c>
      <c r="J96" s="54"/>
    </row>
    <row r="97" spans="1:10" s="171" customFormat="1" ht="20.25" customHeight="1" x14ac:dyDescent="0.25">
      <c r="A97" s="166">
        <v>91</v>
      </c>
      <c r="B97" s="179" t="s">
        <v>3754</v>
      </c>
      <c r="C97" s="183" t="s">
        <v>3755</v>
      </c>
      <c r="D97" s="411" t="s">
        <v>104</v>
      </c>
      <c r="E97" s="184" t="s">
        <v>3756</v>
      </c>
      <c r="F97" s="181" t="s">
        <v>25</v>
      </c>
      <c r="G97" s="181" t="s">
        <v>3706</v>
      </c>
      <c r="H97" s="181" t="s">
        <v>1741</v>
      </c>
      <c r="I97" s="61">
        <v>11</v>
      </c>
      <c r="J97" s="67"/>
    </row>
    <row r="98" spans="1:10" s="171" customFormat="1" ht="20.25" customHeight="1" x14ac:dyDescent="0.25">
      <c r="A98" s="166">
        <v>92</v>
      </c>
      <c r="B98" s="50" t="s">
        <v>4390</v>
      </c>
      <c r="C98" s="51" t="s">
        <v>3120</v>
      </c>
      <c r="D98" s="54" t="s">
        <v>4391</v>
      </c>
      <c r="E98" s="52" t="s">
        <v>96</v>
      </c>
      <c r="F98" s="53" t="s">
        <v>25</v>
      </c>
      <c r="G98" s="53" t="s">
        <v>4255</v>
      </c>
      <c r="H98" s="53" t="s">
        <v>1741</v>
      </c>
      <c r="I98" s="53">
        <v>11</v>
      </c>
      <c r="J98" s="53"/>
    </row>
    <row r="99" spans="1:10" s="171" customFormat="1" ht="20.25" customHeight="1" x14ac:dyDescent="0.25">
      <c r="A99" s="166">
        <v>93</v>
      </c>
      <c r="B99" s="50" t="s">
        <v>4424</v>
      </c>
      <c r="C99" s="51" t="s">
        <v>4425</v>
      </c>
      <c r="D99" s="54" t="s">
        <v>368</v>
      </c>
      <c r="E99" s="52" t="s">
        <v>4426</v>
      </c>
      <c r="F99" s="53" t="s">
        <v>92</v>
      </c>
      <c r="G99" s="53" t="s">
        <v>4255</v>
      </c>
      <c r="H99" s="53" t="s">
        <v>1741</v>
      </c>
      <c r="I99" s="53">
        <v>11</v>
      </c>
      <c r="J99" s="53"/>
    </row>
    <row r="100" spans="1:10" s="171" customFormat="1" ht="20.25" customHeight="1" x14ac:dyDescent="0.25">
      <c r="A100" s="166">
        <v>94</v>
      </c>
      <c r="B100" s="185" t="s">
        <v>5297</v>
      </c>
      <c r="C100" s="124" t="s">
        <v>5298</v>
      </c>
      <c r="D100" s="412" t="s">
        <v>303</v>
      </c>
      <c r="E100" s="194" t="s">
        <v>5299</v>
      </c>
      <c r="F100" s="189" t="s">
        <v>29</v>
      </c>
      <c r="G100" s="189" t="s">
        <v>5267</v>
      </c>
      <c r="H100" s="189" t="s">
        <v>1741</v>
      </c>
      <c r="I100" s="120">
        <v>11</v>
      </c>
      <c r="J100" s="124"/>
    </row>
    <row r="101" spans="1:10" s="171" customFormat="1" ht="20.25" customHeight="1" x14ac:dyDescent="0.2">
      <c r="A101" s="166">
        <v>95</v>
      </c>
      <c r="B101" s="167" t="s">
        <v>5888</v>
      </c>
      <c r="C101" s="138" t="s">
        <v>5889</v>
      </c>
      <c r="D101" s="168" t="s">
        <v>12</v>
      </c>
      <c r="E101" s="197">
        <v>41312</v>
      </c>
      <c r="F101" s="136" t="s">
        <v>29</v>
      </c>
      <c r="G101" s="136" t="s">
        <v>5784</v>
      </c>
      <c r="H101" s="136" t="s">
        <v>1741</v>
      </c>
      <c r="I101" s="136">
        <v>11</v>
      </c>
      <c r="J101" s="138"/>
    </row>
    <row r="102" spans="1:10" s="171" customFormat="1" ht="20.25" customHeight="1" x14ac:dyDescent="0.2">
      <c r="A102" s="166">
        <v>96</v>
      </c>
      <c r="B102" s="167" t="s">
        <v>5895</v>
      </c>
      <c r="C102" s="138" t="s">
        <v>5823</v>
      </c>
      <c r="D102" s="138" t="s">
        <v>75</v>
      </c>
      <c r="E102" s="169" t="s">
        <v>234</v>
      </c>
      <c r="F102" s="136" t="s">
        <v>29</v>
      </c>
      <c r="G102" s="136" t="s">
        <v>5792</v>
      </c>
      <c r="H102" s="136" t="s">
        <v>1741</v>
      </c>
      <c r="I102" s="136">
        <v>11</v>
      </c>
      <c r="J102" s="138"/>
    </row>
    <row r="103" spans="1:10" s="171" customFormat="1" ht="20.25" customHeight="1" x14ac:dyDescent="0.2">
      <c r="A103" s="166">
        <v>97</v>
      </c>
      <c r="B103" s="167" t="s">
        <v>5922</v>
      </c>
      <c r="C103" s="138" t="s">
        <v>5923</v>
      </c>
      <c r="D103" s="168" t="s">
        <v>263</v>
      </c>
      <c r="E103" s="169" t="s">
        <v>1264</v>
      </c>
      <c r="F103" s="136" t="s">
        <v>29</v>
      </c>
      <c r="G103" s="136" t="s">
        <v>5792</v>
      </c>
      <c r="H103" s="136" t="s">
        <v>1741</v>
      </c>
      <c r="I103" s="136">
        <v>11</v>
      </c>
      <c r="J103" s="138"/>
    </row>
    <row r="104" spans="1:10" s="171" customFormat="1" ht="20.25" customHeight="1" x14ac:dyDescent="0.2">
      <c r="A104" s="166">
        <v>98</v>
      </c>
      <c r="B104" s="167" t="s">
        <v>5935</v>
      </c>
      <c r="C104" s="176" t="s">
        <v>132</v>
      </c>
      <c r="D104" s="168" t="s">
        <v>731</v>
      </c>
      <c r="E104" s="169" t="s">
        <v>1376</v>
      </c>
      <c r="F104" s="136" t="s">
        <v>14</v>
      </c>
      <c r="G104" s="136" t="s">
        <v>5785</v>
      </c>
      <c r="H104" s="136" t="s">
        <v>1741</v>
      </c>
      <c r="I104" s="136">
        <v>11</v>
      </c>
      <c r="J104" s="138"/>
    </row>
    <row r="105" spans="1:10" s="171" customFormat="1" ht="20.25" customHeight="1" x14ac:dyDescent="0.2">
      <c r="A105" s="166">
        <v>99</v>
      </c>
      <c r="B105" s="167" t="s">
        <v>5936</v>
      </c>
      <c r="C105" s="176" t="s">
        <v>5937</v>
      </c>
      <c r="D105" s="138" t="s">
        <v>362</v>
      </c>
      <c r="E105" s="169" t="s">
        <v>4663</v>
      </c>
      <c r="F105" s="136" t="s">
        <v>92</v>
      </c>
      <c r="G105" s="136" t="s">
        <v>5785</v>
      </c>
      <c r="H105" s="136" t="s">
        <v>1741</v>
      </c>
      <c r="I105" s="136">
        <v>11</v>
      </c>
      <c r="J105" s="138"/>
    </row>
    <row r="106" spans="1:10" s="171" customFormat="1" ht="20.25" customHeight="1" x14ac:dyDescent="0.2">
      <c r="A106" s="166">
        <v>100</v>
      </c>
      <c r="B106" s="167" t="s">
        <v>5938</v>
      </c>
      <c r="C106" s="138" t="s">
        <v>305</v>
      </c>
      <c r="D106" s="138" t="s">
        <v>362</v>
      </c>
      <c r="E106" s="169" t="s">
        <v>5939</v>
      </c>
      <c r="F106" s="136" t="s">
        <v>25</v>
      </c>
      <c r="G106" s="136" t="s">
        <v>5792</v>
      </c>
      <c r="H106" s="136" t="s">
        <v>1741</v>
      </c>
      <c r="I106" s="136">
        <v>11</v>
      </c>
      <c r="J106" s="138"/>
    </row>
    <row r="107" spans="1:10" s="171" customFormat="1" ht="20.25" customHeight="1" x14ac:dyDescent="0.2">
      <c r="A107" s="166">
        <v>101</v>
      </c>
      <c r="B107" s="167" t="s">
        <v>5940</v>
      </c>
      <c r="C107" s="138" t="s">
        <v>4968</v>
      </c>
      <c r="D107" s="138" t="s">
        <v>362</v>
      </c>
      <c r="E107" s="169" t="s">
        <v>4711</v>
      </c>
      <c r="F107" s="136" t="s">
        <v>29</v>
      </c>
      <c r="G107" s="136" t="s">
        <v>5792</v>
      </c>
      <c r="H107" s="136" t="s">
        <v>1741</v>
      </c>
      <c r="I107" s="136">
        <v>11</v>
      </c>
      <c r="J107" s="138"/>
    </row>
    <row r="108" spans="1:10" s="171" customFormat="1" ht="20.25" customHeight="1" x14ac:dyDescent="0.2">
      <c r="A108" s="166">
        <v>102</v>
      </c>
      <c r="B108" s="167" t="s">
        <v>5942</v>
      </c>
      <c r="C108" s="138" t="s">
        <v>136</v>
      </c>
      <c r="D108" s="138" t="s">
        <v>417</v>
      </c>
      <c r="E108" s="169" t="s">
        <v>65</v>
      </c>
      <c r="F108" s="136" t="s">
        <v>92</v>
      </c>
      <c r="G108" s="136" t="s">
        <v>5792</v>
      </c>
      <c r="H108" s="136" t="s">
        <v>1741</v>
      </c>
      <c r="I108" s="136">
        <v>11</v>
      </c>
      <c r="J108" s="138"/>
    </row>
    <row r="109" spans="1:10" s="171" customFormat="1" ht="20.25" customHeight="1" x14ac:dyDescent="0.2">
      <c r="A109" s="166">
        <v>103</v>
      </c>
      <c r="B109" s="167" t="s">
        <v>6570</v>
      </c>
      <c r="C109" s="176" t="s">
        <v>94</v>
      </c>
      <c r="D109" s="138" t="s">
        <v>68</v>
      </c>
      <c r="E109" s="169" t="s">
        <v>2393</v>
      </c>
      <c r="F109" s="136" t="s">
        <v>33</v>
      </c>
      <c r="G109" s="136" t="s">
        <v>6461</v>
      </c>
      <c r="H109" s="136" t="s">
        <v>1741</v>
      </c>
      <c r="I109" s="136">
        <v>11</v>
      </c>
      <c r="J109" s="138"/>
    </row>
    <row r="110" spans="1:10" s="171" customFormat="1" ht="20.25" customHeight="1" x14ac:dyDescent="0.2">
      <c r="A110" s="166">
        <v>104</v>
      </c>
      <c r="B110" s="167" t="s">
        <v>6579</v>
      </c>
      <c r="C110" s="176" t="s">
        <v>305</v>
      </c>
      <c r="D110" s="138" t="s">
        <v>104</v>
      </c>
      <c r="E110" s="169" t="s">
        <v>2132</v>
      </c>
      <c r="F110" s="136" t="s">
        <v>33</v>
      </c>
      <c r="G110" s="136" t="s">
        <v>6461</v>
      </c>
      <c r="H110" s="136" t="s">
        <v>1741</v>
      </c>
      <c r="I110" s="136">
        <v>11</v>
      </c>
      <c r="J110" s="138"/>
    </row>
    <row r="111" spans="1:10" s="171" customFormat="1" ht="20.25" customHeight="1" x14ac:dyDescent="0.2">
      <c r="A111" s="166">
        <v>105</v>
      </c>
      <c r="B111" s="167" t="s">
        <v>6645</v>
      </c>
      <c r="C111" s="176" t="s">
        <v>6646</v>
      </c>
      <c r="D111" s="138" t="s">
        <v>1385</v>
      </c>
      <c r="E111" s="169" t="s">
        <v>3769</v>
      </c>
      <c r="F111" s="136" t="s">
        <v>33</v>
      </c>
      <c r="G111" s="136" t="s">
        <v>6461</v>
      </c>
      <c r="H111" s="136" t="s">
        <v>1741</v>
      </c>
      <c r="I111" s="136">
        <v>11</v>
      </c>
      <c r="J111" s="138"/>
    </row>
    <row r="112" spans="1:10" s="171" customFormat="1" ht="20.25" customHeight="1" x14ac:dyDescent="0.25">
      <c r="A112" s="166">
        <v>106</v>
      </c>
      <c r="B112" s="167" t="s">
        <v>1747</v>
      </c>
      <c r="C112" s="176" t="s">
        <v>94</v>
      </c>
      <c r="D112" s="138" t="s">
        <v>12</v>
      </c>
      <c r="E112" s="177" t="s">
        <v>1748</v>
      </c>
      <c r="F112" s="136" t="s">
        <v>38</v>
      </c>
      <c r="G112" s="136" t="s">
        <v>21</v>
      </c>
      <c r="H112" s="136" t="s">
        <v>1741</v>
      </c>
      <c r="I112" s="202">
        <v>10.5</v>
      </c>
      <c r="J112" s="170"/>
    </row>
    <row r="113" spans="1:10" s="171" customFormat="1" ht="20.25" customHeight="1" x14ac:dyDescent="0.25">
      <c r="A113" s="166">
        <v>107</v>
      </c>
      <c r="B113" s="167" t="s">
        <v>1762</v>
      </c>
      <c r="C113" s="176" t="s">
        <v>412</v>
      </c>
      <c r="D113" s="138" t="s">
        <v>37</v>
      </c>
      <c r="E113" s="177" t="s">
        <v>1763</v>
      </c>
      <c r="F113" s="136" t="s">
        <v>29</v>
      </c>
      <c r="G113" s="136" t="s">
        <v>21</v>
      </c>
      <c r="H113" s="136" t="s">
        <v>1741</v>
      </c>
      <c r="I113" s="202">
        <v>10.5</v>
      </c>
      <c r="J113" s="170"/>
    </row>
    <row r="114" spans="1:10" s="171" customFormat="1" ht="20.25" customHeight="1" x14ac:dyDescent="0.25">
      <c r="A114" s="166">
        <v>108</v>
      </c>
      <c r="B114" s="167" t="s">
        <v>1774</v>
      </c>
      <c r="C114" s="138" t="s">
        <v>408</v>
      </c>
      <c r="D114" s="138" t="s">
        <v>37</v>
      </c>
      <c r="E114" s="169" t="s">
        <v>1775</v>
      </c>
      <c r="F114" s="136" t="s">
        <v>25</v>
      </c>
      <c r="G114" s="136" t="s">
        <v>15</v>
      </c>
      <c r="H114" s="136" t="s">
        <v>1741</v>
      </c>
      <c r="I114" s="202">
        <v>10.5</v>
      </c>
      <c r="J114" s="170"/>
    </row>
    <row r="115" spans="1:10" s="171" customFormat="1" ht="20.25" customHeight="1" x14ac:dyDescent="0.25">
      <c r="A115" s="166">
        <v>109</v>
      </c>
      <c r="B115" s="167" t="s">
        <v>1776</v>
      </c>
      <c r="C115" s="176" t="s">
        <v>1777</v>
      </c>
      <c r="D115" s="138" t="s">
        <v>68</v>
      </c>
      <c r="E115" s="177" t="s">
        <v>1778</v>
      </c>
      <c r="F115" s="136" t="s">
        <v>38</v>
      </c>
      <c r="G115" s="136" t="s">
        <v>21</v>
      </c>
      <c r="H115" s="136" t="s">
        <v>1741</v>
      </c>
      <c r="I115" s="202">
        <v>10.5</v>
      </c>
      <c r="J115" s="170"/>
    </row>
    <row r="116" spans="1:10" s="171" customFormat="1" ht="20.25" customHeight="1" x14ac:dyDescent="0.25">
      <c r="A116" s="166">
        <v>110</v>
      </c>
      <c r="B116" s="167" t="s">
        <v>1781</v>
      </c>
      <c r="C116" s="172" t="s">
        <v>1782</v>
      </c>
      <c r="D116" s="172" t="s">
        <v>75</v>
      </c>
      <c r="E116" s="175" t="s">
        <v>1783</v>
      </c>
      <c r="F116" s="173" t="s">
        <v>33</v>
      </c>
      <c r="G116" s="136" t="s">
        <v>15</v>
      </c>
      <c r="H116" s="136" t="s">
        <v>1741</v>
      </c>
      <c r="I116" s="202">
        <v>10.5</v>
      </c>
      <c r="J116" s="170"/>
    </row>
    <row r="117" spans="1:10" s="171" customFormat="1" ht="20.25" customHeight="1" x14ac:dyDescent="0.25">
      <c r="A117" s="166">
        <v>111</v>
      </c>
      <c r="B117" s="167" t="s">
        <v>1802</v>
      </c>
      <c r="C117" s="138" t="s">
        <v>1803</v>
      </c>
      <c r="D117" s="178" t="s">
        <v>188</v>
      </c>
      <c r="E117" s="169" t="s">
        <v>1804</v>
      </c>
      <c r="F117" s="173" t="s">
        <v>33</v>
      </c>
      <c r="G117" s="136" t="s">
        <v>15</v>
      </c>
      <c r="H117" s="136" t="s">
        <v>1741</v>
      </c>
      <c r="I117" s="202">
        <v>10.5</v>
      </c>
      <c r="J117" s="170"/>
    </row>
    <row r="118" spans="1:10" s="171" customFormat="1" ht="20.25" customHeight="1" x14ac:dyDescent="0.25">
      <c r="A118" s="166">
        <v>112</v>
      </c>
      <c r="B118" s="167" t="s">
        <v>1808</v>
      </c>
      <c r="C118" s="138" t="s">
        <v>1809</v>
      </c>
      <c r="D118" s="168" t="s">
        <v>263</v>
      </c>
      <c r="E118" s="169" t="s">
        <v>1810</v>
      </c>
      <c r="F118" s="136" t="s">
        <v>25</v>
      </c>
      <c r="G118" s="136" t="s">
        <v>15</v>
      </c>
      <c r="H118" s="136" t="s">
        <v>1741</v>
      </c>
      <c r="I118" s="202">
        <v>10.5</v>
      </c>
      <c r="J118" s="170"/>
    </row>
    <row r="119" spans="1:10" s="171" customFormat="1" ht="20.25" customHeight="1" x14ac:dyDescent="0.25">
      <c r="A119" s="166">
        <v>113</v>
      </c>
      <c r="B119" s="167" t="s">
        <v>1814</v>
      </c>
      <c r="C119" s="138" t="s">
        <v>1815</v>
      </c>
      <c r="D119" s="168" t="s">
        <v>280</v>
      </c>
      <c r="E119" s="169" t="s">
        <v>1816</v>
      </c>
      <c r="F119" s="136" t="s">
        <v>29</v>
      </c>
      <c r="G119" s="136" t="s">
        <v>15</v>
      </c>
      <c r="H119" s="136" t="s">
        <v>1741</v>
      </c>
      <c r="I119" s="202">
        <v>10.5</v>
      </c>
      <c r="J119" s="170"/>
    </row>
    <row r="120" spans="1:10" s="171" customFormat="1" ht="20.25" customHeight="1" x14ac:dyDescent="0.25">
      <c r="A120" s="166">
        <v>114</v>
      </c>
      <c r="B120" s="167" t="s">
        <v>1835</v>
      </c>
      <c r="C120" s="138" t="s">
        <v>141</v>
      </c>
      <c r="D120" s="138" t="s">
        <v>362</v>
      </c>
      <c r="E120" s="169" t="s">
        <v>87</v>
      </c>
      <c r="F120" s="136" t="s">
        <v>29</v>
      </c>
      <c r="G120" s="136" t="s">
        <v>34</v>
      </c>
      <c r="H120" s="136" t="s">
        <v>1741</v>
      </c>
      <c r="I120" s="202">
        <v>10.5</v>
      </c>
      <c r="J120" s="170"/>
    </row>
    <row r="121" spans="1:10" s="171" customFormat="1" ht="20.25" customHeight="1" x14ac:dyDescent="0.25">
      <c r="A121" s="166">
        <v>115</v>
      </c>
      <c r="B121" s="167" t="s">
        <v>1839</v>
      </c>
      <c r="C121" s="138" t="s">
        <v>94</v>
      </c>
      <c r="D121" s="138" t="s">
        <v>365</v>
      </c>
      <c r="E121" s="169" t="s">
        <v>1840</v>
      </c>
      <c r="F121" s="136" t="s">
        <v>61</v>
      </c>
      <c r="G121" s="136" t="s">
        <v>34</v>
      </c>
      <c r="H121" s="136" t="s">
        <v>1741</v>
      </c>
      <c r="I121" s="202">
        <v>10.5</v>
      </c>
      <c r="J121" s="170"/>
    </row>
    <row r="122" spans="1:10" s="171" customFormat="1" ht="20.25" customHeight="1" x14ac:dyDescent="0.25">
      <c r="A122" s="166">
        <v>116</v>
      </c>
      <c r="B122" s="50" t="s">
        <v>3008</v>
      </c>
      <c r="C122" s="54" t="s">
        <v>3009</v>
      </c>
      <c r="D122" s="54" t="s">
        <v>499</v>
      </c>
      <c r="E122" s="52" t="s">
        <v>3010</v>
      </c>
      <c r="F122" s="53" t="s">
        <v>1798</v>
      </c>
      <c r="G122" s="53" t="s">
        <v>2844</v>
      </c>
      <c r="H122" s="53" t="s">
        <v>1741</v>
      </c>
      <c r="I122" s="53">
        <v>10.5</v>
      </c>
      <c r="J122" s="54"/>
    </row>
    <row r="123" spans="1:10" s="171" customFormat="1" ht="20.25" customHeight="1" x14ac:dyDescent="0.25">
      <c r="A123" s="166">
        <v>117</v>
      </c>
      <c r="B123" s="50" t="s">
        <v>3020</v>
      </c>
      <c r="C123" s="51" t="s">
        <v>3021</v>
      </c>
      <c r="D123" s="54" t="s">
        <v>1869</v>
      </c>
      <c r="E123" s="52" t="s">
        <v>1351</v>
      </c>
      <c r="F123" s="53" t="s">
        <v>33</v>
      </c>
      <c r="G123" s="53" t="s">
        <v>2847</v>
      </c>
      <c r="H123" s="53" t="s">
        <v>1741</v>
      </c>
      <c r="I123" s="53">
        <v>10.5</v>
      </c>
      <c r="J123" s="54"/>
    </row>
    <row r="124" spans="1:10" s="171" customFormat="1" ht="20.25" customHeight="1" x14ac:dyDescent="0.25">
      <c r="A124" s="166">
        <v>118</v>
      </c>
      <c r="B124" s="50" t="s">
        <v>3037</v>
      </c>
      <c r="C124" s="54" t="s">
        <v>3038</v>
      </c>
      <c r="D124" s="54" t="s">
        <v>220</v>
      </c>
      <c r="E124" s="52" t="s">
        <v>3039</v>
      </c>
      <c r="F124" s="53" t="s">
        <v>2201</v>
      </c>
      <c r="G124" s="53" t="s">
        <v>2844</v>
      </c>
      <c r="H124" s="53" t="s">
        <v>1741</v>
      </c>
      <c r="I124" s="53">
        <v>10.5</v>
      </c>
      <c r="J124" s="54"/>
    </row>
    <row r="125" spans="1:10" s="171" customFormat="1" ht="20.25" customHeight="1" x14ac:dyDescent="0.25">
      <c r="A125" s="166">
        <v>119</v>
      </c>
      <c r="B125" s="50" t="s">
        <v>3058</v>
      </c>
      <c r="C125" s="51" t="s">
        <v>1757</v>
      </c>
      <c r="D125" s="54" t="s">
        <v>362</v>
      </c>
      <c r="E125" s="52" t="s">
        <v>2210</v>
      </c>
      <c r="F125" s="53" t="s">
        <v>20</v>
      </c>
      <c r="G125" s="53" t="s">
        <v>2844</v>
      </c>
      <c r="H125" s="53" t="s">
        <v>1741</v>
      </c>
      <c r="I125" s="53">
        <v>10.5</v>
      </c>
      <c r="J125" s="54"/>
    </row>
    <row r="126" spans="1:10" s="171" customFormat="1" ht="20.25" customHeight="1" x14ac:dyDescent="0.25">
      <c r="A126" s="166">
        <v>120</v>
      </c>
      <c r="B126" s="179" t="s">
        <v>3770</v>
      </c>
      <c r="C126" s="183" t="s">
        <v>3771</v>
      </c>
      <c r="D126" s="411" t="s">
        <v>392</v>
      </c>
      <c r="E126" s="184" t="s">
        <v>3772</v>
      </c>
      <c r="F126" s="181" t="s">
        <v>14</v>
      </c>
      <c r="G126" s="181" t="s">
        <v>3706</v>
      </c>
      <c r="H126" s="181" t="s">
        <v>1741</v>
      </c>
      <c r="I126" s="61">
        <v>10.5</v>
      </c>
      <c r="J126" s="67"/>
    </row>
    <row r="127" spans="1:10" s="171" customFormat="1" ht="20.25" customHeight="1" x14ac:dyDescent="0.25">
      <c r="A127" s="166">
        <v>121</v>
      </c>
      <c r="B127" s="50" t="s">
        <v>4387</v>
      </c>
      <c r="C127" s="51" t="s">
        <v>254</v>
      </c>
      <c r="D127" s="59" t="s">
        <v>1194</v>
      </c>
      <c r="E127" s="52" t="s">
        <v>3039</v>
      </c>
      <c r="F127" s="53" t="s">
        <v>29</v>
      </c>
      <c r="G127" s="53" t="s">
        <v>4255</v>
      </c>
      <c r="H127" s="53" t="s">
        <v>1741</v>
      </c>
      <c r="I127" s="53">
        <v>10.5</v>
      </c>
      <c r="J127" s="53"/>
    </row>
    <row r="128" spans="1:10" s="171" customFormat="1" ht="20.25" customHeight="1" x14ac:dyDescent="0.25">
      <c r="A128" s="166">
        <v>122</v>
      </c>
      <c r="B128" s="50" t="s">
        <v>4398</v>
      </c>
      <c r="C128" s="54" t="s">
        <v>4399</v>
      </c>
      <c r="D128" s="59" t="s">
        <v>216</v>
      </c>
      <c r="E128" s="52" t="s">
        <v>91</v>
      </c>
      <c r="F128" s="53" t="s">
        <v>4316</v>
      </c>
      <c r="G128" s="53" t="s">
        <v>4240</v>
      </c>
      <c r="H128" s="53" t="s">
        <v>1741</v>
      </c>
      <c r="I128" s="53">
        <v>10.5</v>
      </c>
      <c r="J128" s="53"/>
    </row>
    <row r="129" spans="1:10" s="171" customFormat="1" ht="20.25" customHeight="1" x14ac:dyDescent="0.25">
      <c r="A129" s="166">
        <v>123</v>
      </c>
      <c r="B129" s="50" t="s">
        <v>4412</v>
      </c>
      <c r="C129" s="51" t="s">
        <v>4413</v>
      </c>
      <c r="D129" s="54" t="s">
        <v>328</v>
      </c>
      <c r="E129" s="52" t="s">
        <v>1354</v>
      </c>
      <c r="F129" s="53" t="s">
        <v>29</v>
      </c>
      <c r="G129" s="53" t="s">
        <v>4240</v>
      </c>
      <c r="H129" s="53" t="s">
        <v>1741</v>
      </c>
      <c r="I129" s="53">
        <v>10.5</v>
      </c>
      <c r="J129" s="53"/>
    </row>
    <row r="130" spans="1:10" s="171" customFormat="1" ht="20.25" customHeight="1" x14ac:dyDescent="0.25">
      <c r="A130" s="166">
        <v>124</v>
      </c>
      <c r="B130" s="185" t="s">
        <v>5279</v>
      </c>
      <c r="C130" s="124" t="s">
        <v>5280</v>
      </c>
      <c r="D130" s="124" t="s">
        <v>1313</v>
      </c>
      <c r="E130" s="194" t="s">
        <v>2310</v>
      </c>
      <c r="F130" s="189" t="s">
        <v>29</v>
      </c>
      <c r="G130" s="189" t="s">
        <v>5267</v>
      </c>
      <c r="H130" s="189" t="s">
        <v>1741</v>
      </c>
      <c r="I130" s="120">
        <v>10.5</v>
      </c>
      <c r="J130" s="124"/>
    </row>
    <row r="131" spans="1:10" s="171" customFormat="1" ht="20.25" customHeight="1" x14ac:dyDescent="0.25">
      <c r="A131" s="166">
        <v>125</v>
      </c>
      <c r="B131" s="185" t="s">
        <v>5281</v>
      </c>
      <c r="C131" s="124" t="s">
        <v>5282</v>
      </c>
      <c r="D131" s="124" t="s">
        <v>188</v>
      </c>
      <c r="E131" s="194" t="s">
        <v>5276</v>
      </c>
      <c r="F131" s="189" t="s">
        <v>29</v>
      </c>
      <c r="G131" s="189" t="s">
        <v>5267</v>
      </c>
      <c r="H131" s="189" t="s">
        <v>1741</v>
      </c>
      <c r="I131" s="120">
        <v>10.5</v>
      </c>
      <c r="J131" s="124"/>
    </row>
    <row r="132" spans="1:10" s="171" customFormat="1" ht="20.25" customHeight="1" x14ac:dyDescent="0.25">
      <c r="A132" s="166">
        <v>126</v>
      </c>
      <c r="B132" s="185" t="s">
        <v>5288</v>
      </c>
      <c r="C132" s="186" t="s">
        <v>982</v>
      </c>
      <c r="D132" s="186" t="s">
        <v>245</v>
      </c>
      <c r="E132" s="194" t="s">
        <v>284</v>
      </c>
      <c r="F132" s="189" t="s">
        <v>20</v>
      </c>
      <c r="G132" s="189" t="s">
        <v>5266</v>
      </c>
      <c r="H132" s="189" t="s">
        <v>1741</v>
      </c>
      <c r="I132" s="120">
        <v>10.5</v>
      </c>
      <c r="J132" s="124"/>
    </row>
    <row r="133" spans="1:10" s="171" customFormat="1" ht="20.25" customHeight="1" x14ac:dyDescent="0.25">
      <c r="A133" s="166">
        <v>127</v>
      </c>
      <c r="B133" s="185" t="s">
        <v>5300</v>
      </c>
      <c r="C133" s="124" t="s">
        <v>206</v>
      </c>
      <c r="D133" s="124" t="s">
        <v>336</v>
      </c>
      <c r="E133" s="194" t="s">
        <v>1804</v>
      </c>
      <c r="F133" s="189" t="s">
        <v>29</v>
      </c>
      <c r="G133" s="189" t="s">
        <v>5267</v>
      </c>
      <c r="H133" s="189" t="s">
        <v>1741</v>
      </c>
      <c r="I133" s="120">
        <v>10.5</v>
      </c>
      <c r="J133" s="124"/>
    </row>
    <row r="134" spans="1:10" s="171" customFormat="1" ht="20.25" customHeight="1" x14ac:dyDescent="0.25">
      <c r="A134" s="166">
        <v>128</v>
      </c>
      <c r="B134" s="185" t="s">
        <v>5309</v>
      </c>
      <c r="C134" s="186" t="s">
        <v>5310</v>
      </c>
      <c r="D134" s="186" t="s">
        <v>417</v>
      </c>
      <c r="E134" s="194" t="s">
        <v>256</v>
      </c>
      <c r="F134" s="188" t="s">
        <v>29</v>
      </c>
      <c r="G134" s="189" t="s">
        <v>5266</v>
      </c>
      <c r="H134" s="189" t="s">
        <v>1741</v>
      </c>
      <c r="I134" s="120">
        <v>10.5</v>
      </c>
      <c r="J134" s="124"/>
    </row>
    <row r="135" spans="1:10" s="171" customFormat="1" ht="20.25" customHeight="1" x14ac:dyDescent="0.2">
      <c r="A135" s="166">
        <v>129</v>
      </c>
      <c r="B135" s="167" t="s">
        <v>5908</v>
      </c>
      <c r="C135" s="138" t="s">
        <v>4904</v>
      </c>
      <c r="D135" s="138" t="s">
        <v>562</v>
      </c>
      <c r="E135" s="169" t="s">
        <v>5840</v>
      </c>
      <c r="F135" s="136" t="s">
        <v>92</v>
      </c>
      <c r="G135" s="136" t="s">
        <v>5792</v>
      </c>
      <c r="H135" s="136" t="s">
        <v>1741</v>
      </c>
      <c r="I135" s="136">
        <v>10.5</v>
      </c>
      <c r="J135" s="138"/>
    </row>
    <row r="136" spans="1:10" s="171" customFormat="1" ht="20.25" customHeight="1" x14ac:dyDescent="0.2">
      <c r="A136" s="166">
        <v>130</v>
      </c>
      <c r="B136" s="167" t="s">
        <v>5931</v>
      </c>
      <c r="C136" s="176" t="s">
        <v>5932</v>
      </c>
      <c r="D136" s="138" t="s">
        <v>345</v>
      </c>
      <c r="E136" s="169" t="s">
        <v>2296</v>
      </c>
      <c r="F136" s="136" t="s">
        <v>25</v>
      </c>
      <c r="G136" s="136" t="s">
        <v>5785</v>
      </c>
      <c r="H136" s="136" t="s">
        <v>1741</v>
      </c>
      <c r="I136" s="136">
        <v>10.5</v>
      </c>
      <c r="J136" s="138"/>
    </row>
    <row r="137" spans="1:10" s="196" customFormat="1" ht="20.25" customHeight="1" x14ac:dyDescent="0.2">
      <c r="A137" s="166">
        <v>131</v>
      </c>
      <c r="B137" s="167" t="s">
        <v>6566</v>
      </c>
      <c r="C137" s="200" t="s">
        <v>6567</v>
      </c>
      <c r="D137" s="380" t="s">
        <v>12</v>
      </c>
      <c r="E137" s="201" t="s">
        <v>2274</v>
      </c>
      <c r="F137" s="136" t="s">
        <v>33</v>
      </c>
      <c r="G137" s="136" t="s">
        <v>6461</v>
      </c>
      <c r="H137" s="136" t="s">
        <v>1741</v>
      </c>
      <c r="I137" s="136">
        <v>10.5</v>
      </c>
      <c r="J137" s="138"/>
    </row>
    <row r="138" spans="1:10" s="196" customFormat="1" ht="20.25" customHeight="1" x14ac:dyDescent="0.2">
      <c r="A138" s="166">
        <v>132</v>
      </c>
      <c r="B138" s="167" t="s">
        <v>6583</v>
      </c>
      <c r="C138" s="176" t="s">
        <v>2662</v>
      </c>
      <c r="D138" s="138" t="s">
        <v>118</v>
      </c>
      <c r="E138" s="169" t="s">
        <v>246</v>
      </c>
      <c r="F138" s="136" t="s">
        <v>33</v>
      </c>
      <c r="G138" s="136" t="s">
        <v>6461</v>
      </c>
      <c r="H138" s="136" t="s">
        <v>1741</v>
      </c>
      <c r="I138" s="136">
        <v>10.5</v>
      </c>
      <c r="J138" s="138"/>
    </row>
    <row r="139" spans="1:10" s="196" customFormat="1" ht="20.25" customHeight="1" x14ac:dyDescent="0.2">
      <c r="A139" s="166">
        <v>133</v>
      </c>
      <c r="B139" s="167" t="s">
        <v>6585</v>
      </c>
      <c r="C139" s="176" t="s">
        <v>6586</v>
      </c>
      <c r="D139" s="168" t="s">
        <v>873</v>
      </c>
      <c r="E139" s="169" t="s">
        <v>252</v>
      </c>
      <c r="F139" s="136" t="s">
        <v>33</v>
      </c>
      <c r="G139" s="136" t="s">
        <v>6461</v>
      </c>
      <c r="H139" s="136" t="s">
        <v>1741</v>
      </c>
      <c r="I139" s="136">
        <v>10.5</v>
      </c>
      <c r="J139" s="138"/>
    </row>
    <row r="140" spans="1:10" s="196" customFormat="1" ht="20.25" customHeight="1" x14ac:dyDescent="0.2">
      <c r="A140" s="166">
        <v>134</v>
      </c>
      <c r="B140" s="167" t="s">
        <v>6647</v>
      </c>
      <c r="C140" s="176" t="s">
        <v>194</v>
      </c>
      <c r="D140" s="168" t="s">
        <v>5306</v>
      </c>
      <c r="E140" s="169" t="s">
        <v>6648</v>
      </c>
      <c r="F140" s="136" t="s">
        <v>33</v>
      </c>
      <c r="G140" s="136" t="s">
        <v>6461</v>
      </c>
      <c r="H140" s="136" t="s">
        <v>1741</v>
      </c>
      <c r="I140" s="136">
        <v>10.5</v>
      </c>
      <c r="J140" s="138"/>
    </row>
    <row r="141" spans="1:10" s="196" customFormat="1" ht="20.25" customHeight="1" x14ac:dyDescent="0.2">
      <c r="A141" s="166">
        <v>135</v>
      </c>
      <c r="B141" s="167" t="s">
        <v>6649</v>
      </c>
      <c r="C141" s="200" t="s">
        <v>378</v>
      </c>
      <c r="D141" s="380" t="s">
        <v>382</v>
      </c>
      <c r="E141" s="201" t="s">
        <v>6650</v>
      </c>
      <c r="F141" s="136" t="s">
        <v>33</v>
      </c>
      <c r="G141" s="136" t="s">
        <v>6461</v>
      </c>
      <c r="H141" s="136" t="s">
        <v>1741</v>
      </c>
      <c r="I141" s="136">
        <v>10.5</v>
      </c>
      <c r="J141" s="138"/>
    </row>
    <row r="142" spans="1:10" s="196" customFormat="1" ht="20.25" customHeight="1" x14ac:dyDescent="0.25">
      <c r="A142" s="166">
        <v>136</v>
      </c>
      <c r="B142" s="167" t="s">
        <v>1764</v>
      </c>
      <c r="C142" s="172" t="s">
        <v>1765</v>
      </c>
      <c r="D142" s="178" t="s">
        <v>37</v>
      </c>
      <c r="E142" s="175" t="s">
        <v>179</v>
      </c>
      <c r="F142" s="173" t="s">
        <v>38</v>
      </c>
      <c r="G142" s="136" t="s">
        <v>15</v>
      </c>
      <c r="H142" s="136" t="s">
        <v>1741</v>
      </c>
      <c r="I142" s="202">
        <v>10</v>
      </c>
      <c r="J142" s="170"/>
    </row>
    <row r="143" spans="1:10" s="196" customFormat="1" ht="20.25" customHeight="1" x14ac:dyDescent="0.25">
      <c r="A143" s="166">
        <v>137</v>
      </c>
      <c r="B143" s="167" t="s">
        <v>1790</v>
      </c>
      <c r="C143" s="172" t="s">
        <v>1791</v>
      </c>
      <c r="D143" s="172" t="s">
        <v>111</v>
      </c>
      <c r="E143" s="175" t="s">
        <v>169</v>
      </c>
      <c r="F143" s="173" t="s">
        <v>38</v>
      </c>
      <c r="G143" s="136" t="s">
        <v>15</v>
      </c>
      <c r="H143" s="136" t="s">
        <v>1741</v>
      </c>
      <c r="I143" s="202">
        <v>10</v>
      </c>
      <c r="J143" s="170"/>
    </row>
    <row r="144" spans="1:10" s="196" customFormat="1" ht="20.25" customHeight="1" x14ac:dyDescent="0.25">
      <c r="A144" s="166">
        <v>138</v>
      </c>
      <c r="B144" s="167" t="s">
        <v>1820</v>
      </c>
      <c r="C144" s="176" t="s">
        <v>1664</v>
      </c>
      <c r="D144" s="138" t="s">
        <v>321</v>
      </c>
      <c r="E144" s="177" t="s">
        <v>1821</v>
      </c>
      <c r="F144" s="136" t="s">
        <v>14</v>
      </c>
      <c r="G144" s="136" t="s">
        <v>21</v>
      </c>
      <c r="H144" s="136" t="s">
        <v>1741</v>
      </c>
      <c r="I144" s="202">
        <v>10</v>
      </c>
      <c r="J144" s="170"/>
    </row>
    <row r="145" spans="1:10" s="196" customFormat="1" ht="20.25" customHeight="1" x14ac:dyDescent="0.25">
      <c r="A145" s="166">
        <v>139</v>
      </c>
      <c r="B145" s="179" t="s">
        <v>3745</v>
      </c>
      <c r="C145" s="88" t="s">
        <v>3746</v>
      </c>
      <c r="D145" s="413" t="s">
        <v>68</v>
      </c>
      <c r="E145" s="180" t="s">
        <v>3747</v>
      </c>
      <c r="F145" s="181" t="s">
        <v>29</v>
      </c>
      <c r="G145" s="181" t="s">
        <v>3711</v>
      </c>
      <c r="H145" s="179" t="s">
        <v>1741</v>
      </c>
      <c r="I145" s="61">
        <v>10</v>
      </c>
      <c r="J145" s="67"/>
    </row>
    <row r="146" spans="1:10" s="196" customFormat="1" ht="20.25" customHeight="1" x14ac:dyDescent="0.25">
      <c r="A146" s="166">
        <v>140</v>
      </c>
      <c r="B146" s="50" t="s">
        <v>4380</v>
      </c>
      <c r="C146" s="51" t="s">
        <v>3809</v>
      </c>
      <c r="D146" s="54" t="s">
        <v>37</v>
      </c>
      <c r="E146" s="52" t="s">
        <v>346</v>
      </c>
      <c r="F146" s="53" t="s">
        <v>29</v>
      </c>
      <c r="G146" s="53" t="s">
        <v>4240</v>
      </c>
      <c r="H146" s="53" t="s">
        <v>1741</v>
      </c>
      <c r="I146" s="53">
        <v>10</v>
      </c>
      <c r="J146" s="53"/>
    </row>
    <row r="147" spans="1:10" s="196" customFormat="1" ht="20.25" customHeight="1" x14ac:dyDescent="0.25">
      <c r="A147" s="166">
        <v>141</v>
      </c>
      <c r="B147" s="50" t="s">
        <v>4404</v>
      </c>
      <c r="C147" s="51" t="s">
        <v>3639</v>
      </c>
      <c r="D147" s="54" t="s">
        <v>237</v>
      </c>
      <c r="E147" s="52" t="s">
        <v>4405</v>
      </c>
      <c r="F147" s="53" t="s">
        <v>92</v>
      </c>
      <c r="G147" s="53" t="s">
        <v>4255</v>
      </c>
      <c r="H147" s="53" t="s">
        <v>1741</v>
      </c>
      <c r="I147" s="53">
        <v>10</v>
      </c>
      <c r="J147" s="53"/>
    </row>
    <row r="148" spans="1:10" s="196" customFormat="1" ht="20.25" customHeight="1" x14ac:dyDescent="0.25">
      <c r="A148" s="166">
        <v>142</v>
      </c>
      <c r="B148" s="50" t="s">
        <v>4408</v>
      </c>
      <c r="C148" s="51" t="s">
        <v>3646</v>
      </c>
      <c r="D148" s="54" t="s">
        <v>280</v>
      </c>
      <c r="E148" s="52" t="s">
        <v>4409</v>
      </c>
      <c r="F148" s="53" t="s">
        <v>92</v>
      </c>
      <c r="G148" s="53" t="s">
        <v>4255</v>
      </c>
      <c r="H148" s="53" t="s">
        <v>1741</v>
      </c>
      <c r="I148" s="53">
        <v>10</v>
      </c>
      <c r="J148" s="53"/>
    </row>
    <row r="149" spans="1:10" s="196" customFormat="1" ht="20.25" customHeight="1" x14ac:dyDescent="0.25">
      <c r="A149" s="166">
        <v>143</v>
      </c>
      <c r="B149" s="50" t="s">
        <v>4410</v>
      </c>
      <c r="C149" s="54" t="s">
        <v>3816</v>
      </c>
      <c r="D149" s="54" t="s">
        <v>303</v>
      </c>
      <c r="E149" s="52" t="s">
        <v>4411</v>
      </c>
      <c r="F149" s="53" t="s">
        <v>4322</v>
      </c>
      <c r="G149" s="53" t="s">
        <v>4240</v>
      </c>
      <c r="H149" s="53" t="s">
        <v>1741</v>
      </c>
      <c r="I149" s="53">
        <v>10</v>
      </c>
      <c r="J149" s="53"/>
    </row>
    <row r="150" spans="1:10" s="196" customFormat="1" ht="20.25" customHeight="1" x14ac:dyDescent="0.25">
      <c r="A150" s="166">
        <v>144</v>
      </c>
      <c r="B150" s="50" t="s">
        <v>4436</v>
      </c>
      <c r="C150" s="51" t="s">
        <v>4437</v>
      </c>
      <c r="D150" s="54" t="s">
        <v>417</v>
      </c>
      <c r="E150" s="52" t="s">
        <v>4438</v>
      </c>
      <c r="F150" s="53" t="s">
        <v>92</v>
      </c>
      <c r="G150" s="53" t="s">
        <v>4255</v>
      </c>
      <c r="H150" s="53" t="s">
        <v>1741</v>
      </c>
      <c r="I150" s="53">
        <v>10</v>
      </c>
      <c r="J150" s="53"/>
    </row>
    <row r="151" spans="1:10" s="196" customFormat="1" ht="20.25" customHeight="1" x14ac:dyDescent="0.25">
      <c r="A151" s="166">
        <v>145</v>
      </c>
      <c r="B151" s="185" t="s">
        <v>5283</v>
      </c>
      <c r="C151" s="186" t="s">
        <v>200</v>
      </c>
      <c r="D151" s="186" t="s">
        <v>188</v>
      </c>
      <c r="E151" s="194" t="s">
        <v>2418</v>
      </c>
      <c r="F151" s="188" t="s">
        <v>92</v>
      </c>
      <c r="G151" s="189" t="s">
        <v>5266</v>
      </c>
      <c r="H151" s="189" t="s">
        <v>1741</v>
      </c>
      <c r="I151" s="120">
        <v>10</v>
      </c>
      <c r="J151" s="124"/>
    </row>
    <row r="152" spans="1:10" s="196" customFormat="1" ht="20.25" customHeight="1" x14ac:dyDescent="0.25">
      <c r="A152" s="166">
        <v>146</v>
      </c>
      <c r="B152" s="185" t="s">
        <v>5284</v>
      </c>
      <c r="C152" s="124" t="s">
        <v>919</v>
      </c>
      <c r="D152" s="412" t="s">
        <v>188</v>
      </c>
      <c r="E152" s="194" t="s">
        <v>5076</v>
      </c>
      <c r="F152" s="189" t="s">
        <v>29</v>
      </c>
      <c r="G152" s="189" t="s">
        <v>5267</v>
      </c>
      <c r="H152" s="189" t="s">
        <v>1741</v>
      </c>
      <c r="I152" s="120">
        <v>10</v>
      </c>
      <c r="J152" s="124"/>
    </row>
    <row r="153" spans="1:10" s="196" customFormat="1" ht="20.25" customHeight="1" x14ac:dyDescent="0.2">
      <c r="A153" s="166">
        <v>147</v>
      </c>
      <c r="B153" s="167" t="s">
        <v>5902</v>
      </c>
      <c r="C153" s="138" t="s">
        <v>5903</v>
      </c>
      <c r="D153" s="138" t="s">
        <v>843</v>
      </c>
      <c r="E153" s="169" t="s">
        <v>3018</v>
      </c>
      <c r="F153" s="136" t="s">
        <v>92</v>
      </c>
      <c r="G153" s="136" t="s">
        <v>5792</v>
      </c>
      <c r="H153" s="136" t="s">
        <v>1741</v>
      </c>
      <c r="I153" s="136">
        <v>10</v>
      </c>
      <c r="J153" s="138"/>
    </row>
    <row r="154" spans="1:10" s="196" customFormat="1" ht="20.25" customHeight="1" x14ac:dyDescent="0.2">
      <c r="A154" s="166">
        <v>148</v>
      </c>
      <c r="B154" s="167" t="s">
        <v>5906</v>
      </c>
      <c r="C154" s="176" t="s">
        <v>136</v>
      </c>
      <c r="D154" s="138" t="s">
        <v>118</v>
      </c>
      <c r="E154" s="169" t="s">
        <v>231</v>
      </c>
      <c r="F154" s="136" t="s">
        <v>14</v>
      </c>
      <c r="G154" s="136" t="s">
        <v>5785</v>
      </c>
      <c r="H154" s="136" t="s">
        <v>1741</v>
      </c>
      <c r="I154" s="136">
        <v>10</v>
      </c>
      <c r="J154" s="138"/>
    </row>
    <row r="155" spans="1:10" s="196" customFormat="1" ht="20.25" customHeight="1" x14ac:dyDescent="0.2">
      <c r="A155" s="166">
        <v>149</v>
      </c>
      <c r="B155" s="167" t="s">
        <v>5910</v>
      </c>
      <c r="C155" s="176" t="s">
        <v>4896</v>
      </c>
      <c r="D155" s="168" t="s">
        <v>188</v>
      </c>
      <c r="E155" s="169" t="s">
        <v>2193</v>
      </c>
      <c r="F155" s="136" t="s">
        <v>25</v>
      </c>
      <c r="G155" s="136" t="s">
        <v>5785</v>
      </c>
      <c r="H155" s="136" t="s">
        <v>1741</v>
      </c>
      <c r="I155" s="136">
        <v>10</v>
      </c>
      <c r="J155" s="138"/>
    </row>
    <row r="156" spans="1:10" s="196" customFormat="1" ht="20.25" customHeight="1" x14ac:dyDescent="0.2">
      <c r="A156" s="166">
        <v>150</v>
      </c>
      <c r="B156" s="167" t="s">
        <v>5916</v>
      </c>
      <c r="C156" s="138" t="s">
        <v>206</v>
      </c>
      <c r="D156" s="138" t="s">
        <v>213</v>
      </c>
      <c r="E156" s="169" t="s">
        <v>2193</v>
      </c>
      <c r="F156" s="136" t="s">
        <v>29</v>
      </c>
      <c r="G156" s="136" t="s">
        <v>5792</v>
      </c>
      <c r="H156" s="136" t="s">
        <v>1741</v>
      </c>
      <c r="I156" s="136">
        <v>10</v>
      </c>
      <c r="J156" s="138"/>
    </row>
    <row r="157" spans="1:10" s="196" customFormat="1" ht="20.25" customHeight="1" x14ac:dyDescent="0.2">
      <c r="A157" s="166">
        <v>151</v>
      </c>
      <c r="B157" s="167" t="s">
        <v>5927</v>
      </c>
      <c r="C157" s="138" t="s">
        <v>3223</v>
      </c>
      <c r="D157" s="138" t="s">
        <v>324</v>
      </c>
      <c r="E157" s="169" t="s">
        <v>5531</v>
      </c>
      <c r="F157" s="136" t="s">
        <v>92</v>
      </c>
      <c r="G157" s="136" t="s">
        <v>5792</v>
      </c>
      <c r="H157" s="136" t="s">
        <v>1741</v>
      </c>
      <c r="I157" s="136">
        <v>10</v>
      </c>
      <c r="J157" s="138"/>
    </row>
    <row r="158" spans="1:10" s="196" customFormat="1" ht="20.25" customHeight="1" x14ac:dyDescent="0.2">
      <c r="A158" s="166">
        <v>152</v>
      </c>
      <c r="B158" s="167" t="s">
        <v>5928</v>
      </c>
      <c r="C158" s="138" t="s">
        <v>124</v>
      </c>
      <c r="D158" s="138" t="s">
        <v>328</v>
      </c>
      <c r="E158" s="169" t="s">
        <v>1813</v>
      </c>
      <c r="F158" s="136" t="s">
        <v>29</v>
      </c>
      <c r="G158" s="136" t="s">
        <v>5792</v>
      </c>
      <c r="H158" s="136" t="s">
        <v>1741</v>
      </c>
      <c r="I158" s="136">
        <v>10</v>
      </c>
      <c r="J158" s="138"/>
    </row>
    <row r="159" spans="1:10" s="196" customFormat="1" ht="20.25" customHeight="1" x14ac:dyDescent="0.25">
      <c r="A159" s="166">
        <v>153</v>
      </c>
      <c r="B159" s="167" t="s">
        <v>1795</v>
      </c>
      <c r="C159" s="138" t="s">
        <v>1796</v>
      </c>
      <c r="D159" s="168" t="s">
        <v>1313</v>
      </c>
      <c r="E159" s="169" t="s">
        <v>1797</v>
      </c>
      <c r="F159" s="136" t="s">
        <v>1798</v>
      </c>
      <c r="G159" s="136" t="s">
        <v>34</v>
      </c>
      <c r="H159" s="136" t="s">
        <v>1741</v>
      </c>
      <c r="I159" s="202">
        <v>9.5</v>
      </c>
      <c r="J159" s="170"/>
    </row>
    <row r="160" spans="1:10" s="196" customFormat="1" ht="20.25" customHeight="1" x14ac:dyDescent="0.25">
      <c r="A160" s="166">
        <v>154</v>
      </c>
      <c r="B160" s="50" t="s">
        <v>3068</v>
      </c>
      <c r="C160" s="54" t="s">
        <v>3069</v>
      </c>
      <c r="D160" s="54" t="s">
        <v>3070</v>
      </c>
      <c r="E160" s="52" t="s">
        <v>3071</v>
      </c>
      <c r="F160" s="53" t="s">
        <v>33</v>
      </c>
      <c r="G160" s="53" t="s">
        <v>2844</v>
      </c>
      <c r="H160" s="53" t="s">
        <v>1741</v>
      </c>
      <c r="I160" s="53">
        <v>9.5</v>
      </c>
      <c r="J160" s="54"/>
    </row>
    <row r="161" spans="1:10" s="196" customFormat="1" ht="20.25" customHeight="1" x14ac:dyDescent="0.25">
      <c r="A161" s="166">
        <v>155</v>
      </c>
      <c r="B161" s="179" t="s">
        <v>3768</v>
      </c>
      <c r="C161" s="182" t="s">
        <v>3721</v>
      </c>
      <c r="D161" s="414" t="s">
        <v>336</v>
      </c>
      <c r="E161" s="180" t="s">
        <v>3769</v>
      </c>
      <c r="F161" s="181" t="s">
        <v>3716</v>
      </c>
      <c r="G161" s="181" t="s">
        <v>3717</v>
      </c>
      <c r="H161" s="179" t="s">
        <v>1741</v>
      </c>
      <c r="I161" s="61">
        <v>9.5</v>
      </c>
      <c r="J161" s="67"/>
    </row>
    <row r="162" spans="1:10" s="196" customFormat="1" ht="20.25" customHeight="1" x14ac:dyDescent="0.25">
      <c r="A162" s="166">
        <v>156</v>
      </c>
      <c r="B162" s="50" t="s">
        <v>4402</v>
      </c>
      <c r="C162" s="51" t="s">
        <v>1500</v>
      </c>
      <c r="D162" s="54" t="s">
        <v>224</v>
      </c>
      <c r="E162" s="52" t="s">
        <v>4403</v>
      </c>
      <c r="F162" s="53" t="s">
        <v>29</v>
      </c>
      <c r="G162" s="53" t="s">
        <v>4255</v>
      </c>
      <c r="H162" s="53" t="s">
        <v>1741</v>
      </c>
      <c r="I162" s="53">
        <v>9.5</v>
      </c>
      <c r="J162" s="53"/>
    </row>
    <row r="163" spans="1:10" s="196" customFormat="1" ht="20.25" customHeight="1" x14ac:dyDescent="0.25">
      <c r="A163" s="166">
        <v>157</v>
      </c>
      <c r="B163" s="50" t="s">
        <v>4406</v>
      </c>
      <c r="C163" s="51" t="s">
        <v>94</v>
      </c>
      <c r="D163" s="54" t="s">
        <v>245</v>
      </c>
      <c r="E163" s="52" t="s">
        <v>4407</v>
      </c>
      <c r="F163" s="53" t="s">
        <v>29</v>
      </c>
      <c r="G163" s="53" t="s">
        <v>4255</v>
      </c>
      <c r="H163" s="53" t="s">
        <v>1741</v>
      </c>
      <c r="I163" s="53">
        <v>9.5</v>
      </c>
      <c r="J163" s="53"/>
    </row>
    <row r="164" spans="1:10" s="196" customFormat="1" ht="20.25" customHeight="1" x14ac:dyDescent="0.25">
      <c r="A164" s="166">
        <v>158</v>
      </c>
      <c r="B164" s="185" t="s">
        <v>5270</v>
      </c>
      <c r="C164" s="186" t="s">
        <v>5271</v>
      </c>
      <c r="D164" s="191" t="s">
        <v>68</v>
      </c>
      <c r="E164" s="194" t="s">
        <v>242</v>
      </c>
      <c r="F164" s="192" t="s">
        <v>29</v>
      </c>
      <c r="G164" s="189" t="s">
        <v>5266</v>
      </c>
      <c r="H164" s="189" t="s">
        <v>1741</v>
      </c>
      <c r="I164" s="120">
        <v>9.5</v>
      </c>
      <c r="J164" s="124"/>
    </row>
    <row r="165" spans="1:10" s="196" customFormat="1" ht="20.25" customHeight="1" x14ac:dyDescent="0.25">
      <c r="A165" s="166">
        <v>159</v>
      </c>
      <c r="B165" s="185" t="s">
        <v>5290</v>
      </c>
      <c r="C165" s="186" t="s">
        <v>584</v>
      </c>
      <c r="D165" s="186" t="s">
        <v>245</v>
      </c>
      <c r="E165" s="194" t="s">
        <v>2191</v>
      </c>
      <c r="F165" s="188" t="s">
        <v>25</v>
      </c>
      <c r="G165" s="189" t="s">
        <v>5266</v>
      </c>
      <c r="H165" s="189" t="s">
        <v>1741</v>
      </c>
      <c r="I165" s="120">
        <v>9.5</v>
      </c>
      <c r="J165" s="124"/>
    </row>
    <row r="166" spans="1:10" s="196" customFormat="1" ht="20.25" customHeight="1" x14ac:dyDescent="0.2">
      <c r="A166" s="166">
        <v>160</v>
      </c>
      <c r="B166" s="167" t="s">
        <v>5894</v>
      </c>
      <c r="C166" s="176" t="s">
        <v>571</v>
      </c>
      <c r="D166" s="138" t="s">
        <v>75</v>
      </c>
      <c r="E166" s="169" t="s">
        <v>284</v>
      </c>
      <c r="F166" s="136" t="s">
        <v>25</v>
      </c>
      <c r="G166" s="136" t="s">
        <v>5785</v>
      </c>
      <c r="H166" s="136" t="s">
        <v>1741</v>
      </c>
      <c r="I166" s="136">
        <v>9.5</v>
      </c>
      <c r="J166" s="138"/>
    </row>
    <row r="167" spans="1:10" s="196" customFormat="1" ht="20.25" customHeight="1" x14ac:dyDescent="0.2">
      <c r="A167" s="166">
        <v>161</v>
      </c>
      <c r="B167" s="167" t="s">
        <v>5904</v>
      </c>
      <c r="C167" s="176" t="s">
        <v>94</v>
      </c>
      <c r="D167" s="168" t="s">
        <v>118</v>
      </c>
      <c r="E167" s="169" t="s">
        <v>5905</v>
      </c>
      <c r="F167" s="136" t="s">
        <v>29</v>
      </c>
      <c r="G167" s="136" t="s">
        <v>5785</v>
      </c>
      <c r="H167" s="136" t="s">
        <v>1741</v>
      </c>
      <c r="I167" s="136">
        <v>9.5</v>
      </c>
      <c r="J167" s="138"/>
    </row>
    <row r="168" spans="1:10" s="196" customFormat="1" ht="20.25" customHeight="1" x14ac:dyDescent="0.2">
      <c r="A168" s="166">
        <v>162</v>
      </c>
      <c r="B168" s="167" t="s">
        <v>5907</v>
      </c>
      <c r="C168" s="176" t="s">
        <v>1229</v>
      </c>
      <c r="D168" s="138" t="s">
        <v>133</v>
      </c>
      <c r="E168" s="169" t="s">
        <v>2371</v>
      </c>
      <c r="F168" s="136" t="s">
        <v>14</v>
      </c>
      <c r="G168" s="136" t="s">
        <v>5785</v>
      </c>
      <c r="H168" s="136" t="s">
        <v>1741</v>
      </c>
      <c r="I168" s="136">
        <v>9.5</v>
      </c>
      <c r="J168" s="138"/>
    </row>
    <row r="169" spans="1:10" s="196" customFormat="1" ht="20.25" customHeight="1" x14ac:dyDescent="0.2">
      <c r="A169" s="166">
        <v>163</v>
      </c>
      <c r="B169" s="167" t="s">
        <v>5909</v>
      </c>
      <c r="C169" s="138" t="s">
        <v>94</v>
      </c>
      <c r="D169" s="138" t="s">
        <v>572</v>
      </c>
      <c r="E169" s="169" t="s">
        <v>2346</v>
      </c>
      <c r="F169" s="136" t="s">
        <v>29</v>
      </c>
      <c r="G169" s="136" t="s">
        <v>5792</v>
      </c>
      <c r="H169" s="136" t="s">
        <v>1741</v>
      </c>
      <c r="I169" s="136">
        <v>9.5</v>
      </c>
      <c r="J169" s="138"/>
    </row>
    <row r="170" spans="1:10" s="196" customFormat="1" ht="20.25" customHeight="1" x14ac:dyDescent="0.2">
      <c r="A170" s="166">
        <v>164</v>
      </c>
      <c r="B170" s="167" t="s">
        <v>6593</v>
      </c>
      <c r="C170" s="176" t="s">
        <v>6594</v>
      </c>
      <c r="D170" s="138" t="s">
        <v>623</v>
      </c>
      <c r="E170" s="169" t="s">
        <v>1364</v>
      </c>
      <c r="F170" s="136" t="s">
        <v>33</v>
      </c>
      <c r="G170" s="136" t="s">
        <v>6461</v>
      </c>
      <c r="H170" s="136" t="s">
        <v>1741</v>
      </c>
      <c r="I170" s="136">
        <v>9.5</v>
      </c>
      <c r="J170" s="138"/>
    </row>
    <row r="171" spans="1:10" s="196" customFormat="1" ht="20.25" customHeight="1" x14ac:dyDescent="0.2">
      <c r="A171" s="166">
        <v>165</v>
      </c>
      <c r="B171" s="167" t="s">
        <v>6603</v>
      </c>
      <c r="C171" s="176" t="s">
        <v>6604</v>
      </c>
      <c r="D171" s="138" t="s">
        <v>1385</v>
      </c>
      <c r="E171" s="169" t="s">
        <v>2373</v>
      </c>
      <c r="F171" s="136" t="s">
        <v>92</v>
      </c>
      <c r="G171" s="136" t="s">
        <v>6463</v>
      </c>
      <c r="H171" s="136" t="s">
        <v>1741</v>
      </c>
      <c r="I171" s="136">
        <v>9.5</v>
      </c>
      <c r="J171" s="138"/>
    </row>
    <row r="172" spans="1:10" s="196" customFormat="1" ht="20.25" customHeight="1" x14ac:dyDescent="0.2">
      <c r="A172" s="166">
        <v>166</v>
      </c>
      <c r="B172" s="167" t="s">
        <v>6638</v>
      </c>
      <c r="C172" s="147" t="s">
        <v>6639</v>
      </c>
      <c r="D172" s="380" t="s">
        <v>299</v>
      </c>
      <c r="E172" s="201" t="s">
        <v>289</v>
      </c>
      <c r="F172" s="136" t="s">
        <v>33</v>
      </c>
      <c r="G172" s="136" t="s">
        <v>6461</v>
      </c>
      <c r="H172" s="136" t="s">
        <v>1741</v>
      </c>
      <c r="I172" s="136">
        <v>9.5</v>
      </c>
      <c r="J172" s="138"/>
    </row>
    <row r="173" spans="1:10" s="196" customFormat="1" ht="20.25" customHeight="1" x14ac:dyDescent="0.25">
      <c r="A173" s="166">
        <v>167</v>
      </c>
      <c r="B173" s="167" t="s">
        <v>1742</v>
      </c>
      <c r="C173" s="172" t="s">
        <v>1743</v>
      </c>
      <c r="D173" s="172" t="s">
        <v>12</v>
      </c>
      <c r="E173" s="169" t="s">
        <v>1744</v>
      </c>
      <c r="F173" s="173" t="s">
        <v>33</v>
      </c>
      <c r="G173" s="136" t="s">
        <v>15</v>
      </c>
      <c r="H173" s="136" t="s">
        <v>1741</v>
      </c>
      <c r="I173" s="202">
        <v>9</v>
      </c>
      <c r="J173" s="170"/>
    </row>
    <row r="174" spans="1:10" s="196" customFormat="1" ht="20.25" customHeight="1" x14ac:dyDescent="0.25">
      <c r="A174" s="166">
        <v>168</v>
      </c>
      <c r="B174" s="167" t="s">
        <v>1745</v>
      </c>
      <c r="C174" s="174" t="s">
        <v>1746</v>
      </c>
      <c r="D174" s="138" t="s">
        <v>12</v>
      </c>
      <c r="E174" s="175" t="s">
        <v>84</v>
      </c>
      <c r="F174" s="136" t="s">
        <v>97</v>
      </c>
      <c r="G174" s="136" t="s">
        <v>15</v>
      </c>
      <c r="H174" s="136" t="s">
        <v>1741</v>
      </c>
      <c r="I174" s="202">
        <v>9</v>
      </c>
      <c r="J174" s="170"/>
    </row>
    <row r="175" spans="1:10" s="196" customFormat="1" ht="20.25" customHeight="1" x14ac:dyDescent="0.25">
      <c r="A175" s="166">
        <v>169</v>
      </c>
      <c r="B175" s="167" t="s">
        <v>1752</v>
      </c>
      <c r="C175" s="138" t="s">
        <v>1388</v>
      </c>
      <c r="D175" s="168" t="s">
        <v>37</v>
      </c>
      <c r="E175" s="169" t="s">
        <v>115</v>
      </c>
      <c r="F175" s="173" t="s">
        <v>33</v>
      </c>
      <c r="G175" s="136" t="s">
        <v>15</v>
      </c>
      <c r="H175" s="136" t="s">
        <v>1741</v>
      </c>
      <c r="I175" s="202">
        <v>9</v>
      </c>
      <c r="J175" s="170"/>
    </row>
    <row r="176" spans="1:10" s="196" customFormat="1" ht="20.25" customHeight="1" x14ac:dyDescent="0.25">
      <c r="A176" s="166">
        <v>170</v>
      </c>
      <c r="B176" s="167" t="s">
        <v>1811</v>
      </c>
      <c r="C176" s="172" t="s">
        <v>1812</v>
      </c>
      <c r="D176" s="172" t="s">
        <v>263</v>
      </c>
      <c r="E176" s="175" t="s">
        <v>1813</v>
      </c>
      <c r="F176" s="136" t="s">
        <v>97</v>
      </c>
      <c r="G176" s="136" t="s">
        <v>15</v>
      </c>
      <c r="H176" s="136" t="s">
        <v>1741</v>
      </c>
      <c r="I176" s="202">
        <v>9</v>
      </c>
      <c r="J176" s="170"/>
    </row>
    <row r="177" spans="1:10" s="196" customFormat="1" ht="20.25" customHeight="1" x14ac:dyDescent="0.25">
      <c r="A177" s="166">
        <v>171</v>
      </c>
      <c r="B177" s="167" t="s">
        <v>1831</v>
      </c>
      <c r="C177" s="138" t="s">
        <v>1832</v>
      </c>
      <c r="D177" s="172" t="s">
        <v>1833</v>
      </c>
      <c r="E177" s="169" t="s">
        <v>1834</v>
      </c>
      <c r="F177" s="173" t="s">
        <v>33</v>
      </c>
      <c r="G177" s="136" t="s">
        <v>15</v>
      </c>
      <c r="H177" s="136" t="s">
        <v>1741</v>
      </c>
      <c r="I177" s="202">
        <v>9</v>
      </c>
      <c r="J177" s="170"/>
    </row>
    <row r="178" spans="1:10" s="196" customFormat="1" ht="20.25" customHeight="1" x14ac:dyDescent="0.25">
      <c r="A178" s="166">
        <v>172</v>
      </c>
      <c r="B178" s="50" t="s">
        <v>2997</v>
      </c>
      <c r="C178" s="51" t="s">
        <v>451</v>
      </c>
      <c r="D178" s="59" t="s">
        <v>37</v>
      </c>
      <c r="E178" s="52" t="s">
        <v>2998</v>
      </c>
      <c r="F178" s="53" t="s">
        <v>20</v>
      </c>
      <c r="G178" s="53" t="s">
        <v>2847</v>
      </c>
      <c r="H178" s="53" t="s">
        <v>1741</v>
      </c>
      <c r="I178" s="53">
        <v>9</v>
      </c>
      <c r="J178" s="54"/>
    </row>
    <row r="179" spans="1:10" s="196" customFormat="1" ht="20.25" customHeight="1" x14ac:dyDescent="0.25">
      <c r="A179" s="166">
        <v>173</v>
      </c>
      <c r="B179" s="50" t="s">
        <v>3016</v>
      </c>
      <c r="C179" s="54" t="s">
        <v>3017</v>
      </c>
      <c r="D179" s="54" t="s">
        <v>133</v>
      </c>
      <c r="E179" s="52" t="s">
        <v>3018</v>
      </c>
      <c r="F179" s="53" t="s">
        <v>92</v>
      </c>
      <c r="G179" s="53" t="s">
        <v>2844</v>
      </c>
      <c r="H179" s="53" t="s">
        <v>1741</v>
      </c>
      <c r="I179" s="53">
        <v>9</v>
      </c>
      <c r="J179" s="54"/>
    </row>
    <row r="180" spans="1:10" s="196" customFormat="1" ht="20.25" customHeight="1" x14ac:dyDescent="0.25">
      <c r="A180" s="166">
        <v>174</v>
      </c>
      <c r="B180" s="50" t="s">
        <v>3022</v>
      </c>
      <c r="C180" s="54" t="s">
        <v>3023</v>
      </c>
      <c r="D180" s="54" t="s">
        <v>188</v>
      </c>
      <c r="E180" s="52" t="s">
        <v>3024</v>
      </c>
      <c r="F180" s="53" t="s">
        <v>1798</v>
      </c>
      <c r="G180" s="53" t="s">
        <v>2844</v>
      </c>
      <c r="H180" s="53" t="s">
        <v>1741</v>
      </c>
      <c r="I180" s="53">
        <v>9</v>
      </c>
      <c r="J180" s="54"/>
    </row>
    <row r="181" spans="1:10" s="196" customFormat="1" ht="20.25" customHeight="1" x14ac:dyDescent="0.25">
      <c r="A181" s="166">
        <v>175</v>
      </c>
      <c r="B181" s="179" t="s">
        <v>3748</v>
      </c>
      <c r="C181" s="88" t="s">
        <v>3749</v>
      </c>
      <c r="D181" s="413" t="s">
        <v>75</v>
      </c>
      <c r="E181" s="180" t="s">
        <v>2244</v>
      </c>
      <c r="F181" s="181" t="s">
        <v>29</v>
      </c>
      <c r="G181" s="181" t="s">
        <v>3711</v>
      </c>
      <c r="H181" s="179" t="s">
        <v>1741</v>
      </c>
      <c r="I181" s="61">
        <v>9</v>
      </c>
      <c r="J181" s="67"/>
    </row>
    <row r="182" spans="1:10" s="196" customFormat="1" ht="20.25" customHeight="1" x14ac:dyDescent="0.25">
      <c r="A182" s="166">
        <v>176</v>
      </c>
      <c r="B182" s="179" t="s">
        <v>3752</v>
      </c>
      <c r="C182" s="88" t="s">
        <v>3753</v>
      </c>
      <c r="D182" s="88" t="s">
        <v>821</v>
      </c>
      <c r="E182" s="180" t="s">
        <v>3724</v>
      </c>
      <c r="F182" s="181" t="s">
        <v>29</v>
      </c>
      <c r="G182" s="181" t="s">
        <v>3711</v>
      </c>
      <c r="H182" s="179" t="s">
        <v>1741</v>
      </c>
      <c r="I182" s="61">
        <v>9</v>
      </c>
      <c r="J182" s="67"/>
    </row>
    <row r="183" spans="1:10" s="196" customFormat="1" ht="20.25" customHeight="1" x14ac:dyDescent="0.25">
      <c r="A183" s="166">
        <v>177</v>
      </c>
      <c r="B183" s="50" t="s">
        <v>4381</v>
      </c>
      <c r="C183" s="51" t="s">
        <v>4382</v>
      </c>
      <c r="D183" s="54" t="s">
        <v>37</v>
      </c>
      <c r="E183" s="52" t="s">
        <v>4383</v>
      </c>
      <c r="F183" s="53" t="s">
        <v>29</v>
      </c>
      <c r="G183" s="53" t="s">
        <v>4255</v>
      </c>
      <c r="H183" s="53" t="s">
        <v>1741</v>
      </c>
      <c r="I183" s="53">
        <v>9</v>
      </c>
      <c r="J183" s="53"/>
    </row>
    <row r="184" spans="1:10" s="196" customFormat="1" ht="20.25" customHeight="1" x14ac:dyDescent="0.25">
      <c r="A184" s="166">
        <v>178</v>
      </c>
      <c r="B184" s="50" t="s">
        <v>4392</v>
      </c>
      <c r="C184" s="54" t="s">
        <v>312</v>
      </c>
      <c r="D184" s="59" t="s">
        <v>1451</v>
      </c>
      <c r="E184" s="52" t="s">
        <v>389</v>
      </c>
      <c r="F184" s="53" t="s">
        <v>4322</v>
      </c>
      <c r="G184" s="53" t="s">
        <v>4240</v>
      </c>
      <c r="H184" s="53" t="s">
        <v>1741</v>
      </c>
      <c r="I184" s="53">
        <v>9</v>
      </c>
      <c r="J184" s="53"/>
    </row>
    <row r="185" spans="1:10" s="196" customFormat="1" ht="20.25" customHeight="1" x14ac:dyDescent="0.25">
      <c r="A185" s="166">
        <v>179</v>
      </c>
      <c r="B185" s="185" t="s">
        <v>5274</v>
      </c>
      <c r="C185" s="124" t="s">
        <v>5275</v>
      </c>
      <c r="D185" s="412" t="s">
        <v>104</v>
      </c>
      <c r="E185" s="194" t="s">
        <v>5276</v>
      </c>
      <c r="F185" s="189" t="s">
        <v>29</v>
      </c>
      <c r="G185" s="189" t="s">
        <v>5267</v>
      </c>
      <c r="H185" s="189" t="s">
        <v>1741</v>
      </c>
      <c r="I185" s="120">
        <v>9</v>
      </c>
      <c r="J185" s="124"/>
    </row>
    <row r="186" spans="1:10" s="196" customFormat="1" ht="20.25" customHeight="1" x14ac:dyDescent="0.25">
      <c r="A186" s="166">
        <v>180</v>
      </c>
      <c r="B186" s="185" t="s">
        <v>5301</v>
      </c>
      <c r="C186" s="124" t="s">
        <v>1156</v>
      </c>
      <c r="D186" s="412" t="s">
        <v>731</v>
      </c>
      <c r="E186" s="194" t="s">
        <v>5302</v>
      </c>
      <c r="F186" s="189" t="s">
        <v>29</v>
      </c>
      <c r="G186" s="189" t="s">
        <v>5267</v>
      </c>
      <c r="H186" s="189" t="s">
        <v>1741</v>
      </c>
      <c r="I186" s="120">
        <v>9</v>
      </c>
      <c r="J186" s="124"/>
    </row>
    <row r="187" spans="1:10" s="196" customFormat="1" ht="20.25" customHeight="1" x14ac:dyDescent="0.2">
      <c r="A187" s="166">
        <v>181</v>
      </c>
      <c r="B187" s="167" t="s">
        <v>5918</v>
      </c>
      <c r="C187" s="176" t="s">
        <v>5919</v>
      </c>
      <c r="D187" s="168" t="s">
        <v>241</v>
      </c>
      <c r="E187" s="169" t="s">
        <v>5084</v>
      </c>
      <c r="F187" s="136" t="s">
        <v>92</v>
      </c>
      <c r="G187" s="136" t="s">
        <v>5785</v>
      </c>
      <c r="H187" s="136" t="s">
        <v>1741</v>
      </c>
      <c r="I187" s="136">
        <v>9</v>
      </c>
      <c r="J187" s="138"/>
    </row>
    <row r="188" spans="1:10" s="196" customFormat="1" ht="20.25" customHeight="1" x14ac:dyDescent="0.2">
      <c r="A188" s="166">
        <v>182</v>
      </c>
      <c r="B188" s="167" t="s">
        <v>5924</v>
      </c>
      <c r="C188" s="176" t="s">
        <v>748</v>
      </c>
      <c r="D188" s="138" t="s">
        <v>3966</v>
      </c>
      <c r="E188" s="169" t="s">
        <v>60</v>
      </c>
      <c r="F188" s="136" t="s">
        <v>29</v>
      </c>
      <c r="G188" s="136" t="s">
        <v>5785</v>
      </c>
      <c r="H188" s="136" t="s">
        <v>1741</v>
      </c>
      <c r="I188" s="136">
        <v>9</v>
      </c>
      <c r="J188" s="138"/>
    </row>
    <row r="189" spans="1:10" s="196" customFormat="1" ht="20.25" customHeight="1" x14ac:dyDescent="0.2">
      <c r="A189" s="166">
        <v>183</v>
      </c>
      <c r="B189" s="167" t="s">
        <v>5929</v>
      </c>
      <c r="C189" s="176" t="s">
        <v>124</v>
      </c>
      <c r="D189" s="138" t="s">
        <v>328</v>
      </c>
      <c r="E189" s="169" t="s">
        <v>2200</v>
      </c>
      <c r="F189" s="136" t="s">
        <v>29</v>
      </c>
      <c r="G189" s="136" t="s">
        <v>5785</v>
      </c>
      <c r="H189" s="136" t="s">
        <v>1741</v>
      </c>
      <c r="I189" s="136">
        <v>9</v>
      </c>
      <c r="J189" s="138"/>
    </row>
    <row r="190" spans="1:10" s="196" customFormat="1" ht="20.25" customHeight="1" x14ac:dyDescent="0.2">
      <c r="A190" s="166">
        <v>184</v>
      </c>
      <c r="B190" s="167" t="s">
        <v>5930</v>
      </c>
      <c r="C190" s="176" t="s">
        <v>2152</v>
      </c>
      <c r="D190" s="138" t="s">
        <v>336</v>
      </c>
      <c r="E190" s="169" t="s">
        <v>5308</v>
      </c>
      <c r="F190" s="136" t="s">
        <v>25</v>
      </c>
      <c r="G190" s="136" t="s">
        <v>5785</v>
      </c>
      <c r="H190" s="136" t="s">
        <v>1741</v>
      </c>
      <c r="I190" s="136">
        <v>9</v>
      </c>
      <c r="J190" s="138"/>
    </row>
    <row r="191" spans="1:10" s="196" customFormat="1" ht="20.25" customHeight="1" x14ac:dyDescent="0.2">
      <c r="A191" s="166">
        <v>185</v>
      </c>
      <c r="B191" s="167" t="s">
        <v>6580</v>
      </c>
      <c r="C191" s="200" t="s">
        <v>820</v>
      </c>
      <c r="D191" s="380" t="s">
        <v>118</v>
      </c>
      <c r="E191" s="201" t="s">
        <v>410</v>
      </c>
      <c r="F191" s="136" t="s">
        <v>33</v>
      </c>
      <c r="G191" s="136" t="s">
        <v>6461</v>
      </c>
      <c r="H191" s="136" t="s">
        <v>1741</v>
      </c>
      <c r="I191" s="136">
        <v>9</v>
      </c>
      <c r="J191" s="138"/>
    </row>
    <row r="192" spans="1:10" s="196" customFormat="1" ht="20.25" customHeight="1" x14ac:dyDescent="0.2">
      <c r="A192" s="166">
        <v>186</v>
      </c>
      <c r="B192" s="167" t="s">
        <v>6590</v>
      </c>
      <c r="C192" s="176" t="s">
        <v>1604</v>
      </c>
      <c r="D192" s="168" t="s">
        <v>188</v>
      </c>
      <c r="E192" s="169" t="s">
        <v>410</v>
      </c>
      <c r="F192" s="136" t="s">
        <v>33</v>
      </c>
      <c r="G192" s="136" t="s">
        <v>6461</v>
      </c>
      <c r="H192" s="136" t="s">
        <v>1741</v>
      </c>
      <c r="I192" s="136">
        <v>9</v>
      </c>
      <c r="J192" s="138"/>
    </row>
    <row r="193" spans="1:10" s="196" customFormat="1" ht="20.25" customHeight="1" x14ac:dyDescent="0.25">
      <c r="A193" s="166">
        <v>187</v>
      </c>
      <c r="B193" s="167" t="s">
        <v>1799</v>
      </c>
      <c r="C193" s="138" t="s">
        <v>1800</v>
      </c>
      <c r="D193" s="168" t="s">
        <v>1451</v>
      </c>
      <c r="E193" s="169" t="s">
        <v>1801</v>
      </c>
      <c r="F193" s="136" t="s">
        <v>33</v>
      </c>
      <c r="G193" s="136" t="s">
        <v>34</v>
      </c>
      <c r="H193" s="136" t="s">
        <v>1741</v>
      </c>
      <c r="I193" s="202">
        <v>8.5</v>
      </c>
      <c r="J193" s="170"/>
    </row>
    <row r="194" spans="1:10" s="196" customFormat="1" ht="20.25" customHeight="1" x14ac:dyDescent="0.25">
      <c r="A194" s="166">
        <v>188</v>
      </c>
      <c r="B194" s="167" t="s">
        <v>1836</v>
      </c>
      <c r="C194" s="138" t="s">
        <v>1837</v>
      </c>
      <c r="D194" s="178" t="s">
        <v>362</v>
      </c>
      <c r="E194" s="169" t="s">
        <v>1838</v>
      </c>
      <c r="F194" s="173" t="s">
        <v>20</v>
      </c>
      <c r="G194" s="136" t="s">
        <v>15</v>
      </c>
      <c r="H194" s="136" t="s">
        <v>1741</v>
      </c>
      <c r="I194" s="202">
        <v>8.5</v>
      </c>
      <c r="J194" s="170"/>
    </row>
    <row r="195" spans="1:10" s="196" customFormat="1" ht="20.25" customHeight="1" x14ac:dyDescent="0.25">
      <c r="A195" s="166">
        <v>189</v>
      </c>
      <c r="B195" s="50" t="s">
        <v>3045</v>
      </c>
      <c r="C195" s="51" t="s">
        <v>3046</v>
      </c>
      <c r="D195" s="54" t="s">
        <v>274</v>
      </c>
      <c r="E195" s="52" t="s">
        <v>134</v>
      </c>
      <c r="F195" s="53" t="s">
        <v>92</v>
      </c>
      <c r="G195" s="53" t="s">
        <v>2847</v>
      </c>
      <c r="H195" s="53" t="s">
        <v>1741</v>
      </c>
      <c r="I195" s="53">
        <v>8.5</v>
      </c>
      <c r="J195" s="54"/>
    </row>
    <row r="196" spans="1:10" s="196" customFormat="1" ht="20.25" customHeight="1" x14ac:dyDescent="0.25">
      <c r="A196" s="166">
        <v>190</v>
      </c>
      <c r="B196" s="179" t="s">
        <v>3750</v>
      </c>
      <c r="C196" s="182" t="s">
        <v>3751</v>
      </c>
      <c r="D196" s="414" t="s">
        <v>75</v>
      </c>
      <c r="E196" s="180" t="s">
        <v>2975</v>
      </c>
      <c r="F196" s="181" t="s">
        <v>3716</v>
      </c>
      <c r="G196" s="181" t="s">
        <v>3717</v>
      </c>
      <c r="H196" s="179" t="s">
        <v>1741</v>
      </c>
      <c r="I196" s="61">
        <v>8.5</v>
      </c>
      <c r="J196" s="67"/>
    </row>
    <row r="197" spans="1:10" s="196" customFormat="1" ht="20.25" customHeight="1" x14ac:dyDescent="0.25">
      <c r="A197" s="166">
        <v>191</v>
      </c>
      <c r="B197" s="179" t="s">
        <v>3762</v>
      </c>
      <c r="C197" s="183" t="s">
        <v>3721</v>
      </c>
      <c r="D197" s="411" t="s">
        <v>188</v>
      </c>
      <c r="E197" s="184" t="s">
        <v>79</v>
      </c>
      <c r="F197" s="181" t="s">
        <v>92</v>
      </c>
      <c r="G197" s="181" t="s">
        <v>3706</v>
      </c>
      <c r="H197" s="181" t="s">
        <v>1741</v>
      </c>
      <c r="I197" s="61">
        <v>8.5</v>
      </c>
      <c r="J197" s="67"/>
    </row>
    <row r="198" spans="1:10" s="196" customFormat="1" ht="20.25" customHeight="1" x14ac:dyDescent="0.25">
      <c r="A198" s="166">
        <v>192</v>
      </c>
      <c r="B198" s="179" t="s">
        <v>3765</v>
      </c>
      <c r="C198" s="182" t="s">
        <v>3766</v>
      </c>
      <c r="D198" s="88" t="s">
        <v>328</v>
      </c>
      <c r="E198" s="180" t="s">
        <v>3767</v>
      </c>
      <c r="F198" s="181" t="s">
        <v>3716</v>
      </c>
      <c r="G198" s="181" t="s">
        <v>3717</v>
      </c>
      <c r="H198" s="179" t="s">
        <v>1741</v>
      </c>
      <c r="I198" s="61">
        <v>8.5</v>
      </c>
      <c r="J198" s="67"/>
    </row>
    <row r="199" spans="1:10" s="196" customFormat="1" ht="20.25" customHeight="1" x14ac:dyDescent="0.25">
      <c r="A199" s="166">
        <v>193</v>
      </c>
      <c r="B199" s="185" t="s">
        <v>5286</v>
      </c>
      <c r="C199" s="124" t="s">
        <v>3666</v>
      </c>
      <c r="D199" s="124" t="s">
        <v>220</v>
      </c>
      <c r="E199" s="194" t="s">
        <v>2310</v>
      </c>
      <c r="F199" s="189" t="s">
        <v>29</v>
      </c>
      <c r="G199" s="189" t="s">
        <v>5267</v>
      </c>
      <c r="H199" s="189" t="s">
        <v>1741</v>
      </c>
      <c r="I199" s="120">
        <v>8.5</v>
      </c>
      <c r="J199" s="124"/>
    </row>
    <row r="200" spans="1:10" s="196" customFormat="1" ht="20.25" customHeight="1" x14ac:dyDescent="0.2">
      <c r="A200" s="166">
        <v>194</v>
      </c>
      <c r="B200" s="167" t="s">
        <v>5920</v>
      </c>
      <c r="C200" s="138" t="s">
        <v>5921</v>
      </c>
      <c r="D200" s="138" t="s">
        <v>241</v>
      </c>
      <c r="E200" s="199">
        <v>41626</v>
      </c>
      <c r="F200" s="136" t="s">
        <v>25</v>
      </c>
      <c r="G200" s="136" t="s">
        <v>5784</v>
      </c>
      <c r="H200" s="136" t="s">
        <v>1741</v>
      </c>
      <c r="I200" s="136">
        <v>8.5</v>
      </c>
      <c r="J200" s="138"/>
    </row>
    <row r="201" spans="1:10" s="196" customFormat="1" ht="20.25" customHeight="1" x14ac:dyDescent="0.2">
      <c r="A201" s="166">
        <v>195</v>
      </c>
      <c r="B201" s="167" t="s">
        <v>6568</v>
      </c>
      <c r="C201" s="176" t="s">
        <v>6569</v>
      </c>
      <c r="D201" s="138" t="s">
        <v>56</v>
      </c>
      <c r="E201" s="169" t="s">
        <v>3724</v>
      </c>
      <c r="F201" s="136" t="s">
        <v>33</v>
      </c>
      <c r="G201" s="136" t="s">
        <v>6461</v>
      </c>
      <c r="H201" s="136" t="s">
        <v>1741</v>
      </c>
      <c r="I201" s="136">
        <v>8.5</v>
      </c>
      <c r="J201" s="138"/>
    </row>
    <row r="202" spans="1:10" s="196" customFormat="1" ht="20.25" customHeight="1" x14ac:dyDescent="0.2">
      <c r="A202" s="166">
        <v>196</v>
      </c>
      <c r="B202" s="167" t="s">
        <v>6574</v>
      </c>
      <c r="C202" s="200" t="s">
        <v>6575</v>
      </c>
      <c r="D202" s="380" t="s">
        <v>3951</v>
      </c>
      <c r="E202" s="201" t="s">
        <v>2346</v>
      </c>
      <c r="F202" s="136" t="s">
        <v>33</v>
      </c>
      <c r="G202" s="136" t="s">
        <v>6461</v>
      </c>
      <c r="H202" s="136" t="s">
        <v>1741</v>
      </c>
      <c r="I202" s="136">
        <v>8.5</v>
      </c>
      <c r="J202" s="138"/>
    </row>
    <row r="203" spans="1:10" s="196" customFormat="1" ht="20.25" customHeight="1" x14ac:dyDescent="0.2">
      <c r="A203" s="166">
        <v>197</v>
      </c>
      <c r="B203" s="167" t="s">
        <v>6589</v>
      </c>
      <c r="C203" s="176" t="s">
        <v>194</v>
      </c>
      <c r="D203" s="168" t="s">
        <v>188</v>
      </c>
      <c r="E203" s="169" t="s">
        <v>5854</v>
      </c>
      <c r="F203" s="136" t="s">
        <v>33</v>
      </c>
      <c r="G203" s="136" t="s">
        <v>6461</v>
      </c>
      <c r="H203" s="136" t="s">
        <v>1741</v>
      </c>
      <c r="I203" s="136">
        <v>8.5</v>
      </c>
      <c r="J203" s="138"/>
    </row>
    <row r="204" spans="1:10" s="196" customFormat="1" ht="20.25" customHeight="1" x14ac:dyDescent="0.2">
      <c r="A204" s="166">
        <v>198</v>
      </c>
      <c r="B204" s="167" t="s">
        <v>6595</v>
      </c>
      <c r="C204" s="176" t="s">
        <v>6596</v>
      </c>
      <c r="D204" s="138" t="s">
        <v>213</v>
      </c>
      <c r="E204" s="169" t="s">
        <v>1821</v>
      </c>
      <c r="F204" s="136" t="s">
        <v>33</v>
      </c>
      <c r="G204" s="136" t="s">
        <v>6461</v>
      </c>
      <c r="H204" s="136" t="s">
        <v>1741</v>
      </c>
      <c r="I204" s="136">
        <v>8.5</v>
      </c>
      <c r="J204" s="138"/>
    </row>
    <row r="205" spans="1:10" s="196" customFormat="1" ht="20.25" customHeight="1" x14ac:dyDescent="0.2">
      <c r="A205" s="166">
        <v>199</v>
      </c>
      <c r="B205" s="167" t="s">
        <v>6597</v>
      </c>
      <c r="C205" s="176" t="s">
        <v>6598</v>
      </c>
      <c r="D205" s="138" t="s">
        <v>263</v>
      </c>
      <c r="E205" s="169" t="s">
        <v>6599</v>
      </c>
      <c r="F205" s="136" t="s">
        <v>33</v>
      </c>
      <c r="G205" s="136" t="s">
        <v>6461</v>
      </c>
      <c r="H205" s="136" t="s">
        <v>1741</v>
      </c>
      <c r="I205" s="136">
        <v>8.5</v>
      </c>
      <c r="J205" s="138"/>
    </row>
    <row r="206" spans="1:10" s="196" customFormat="1" ht="20.25" customHeight="1" x14ac:dyDescent="0.25">
      <c r="A206" s="166">
        <v>200</v>
      </c>
      <c r="B206" s="167" t="s">
        <v>1756</v>
      </c>
      <c r="C206" s="138" t="s">
        <v>1757</v>
      </c>
      <c r="D206" s="178" t="s">
        <v>37</v>
      </c>
      <c r="E206" s="169" t="s">
        <v>1758</v>
      </c>
      <c r="F206" s="173" t="s">
        <v>33</v>
      </c>
      <c r="G206" s="136" t="s">
        <v>15</v>
      </c>
      <c r="H206" s="136" t="s">
        <v>1741</v>
      </c>
      <c r="I206" s="202">
        <v>8</v>
      </c>
      <c r="J206" s="170"/>
    </row>
    <row r="207" spans="1:10" s="196" customFormat="1" ht="20.25" customHeight="1" x14ac:dyDescent="0.25">
      <c r="A207" s="166">
        <v>201</v>
      </c>
      <c r="B207" s="50" t="s">
        <v>3031</v>
      </c>
      <c r="C207" s="54" t="s">
        <v>3032</v>
      </c>
      <c r="D207" s="54" t="s">
        <v>213</v>
      </c>
      <c r="E207" s="52" t="s">
        <v>3033</v>
      </c>
      <c r="F207" s="53" t="s">
        <v>2201</v>
      </c>
      <c r="G207" s="53" t="s">
        <v>2844</v>
      </c>
      <c r="H207" s="53" t="s">
        <v>1741</v>
      </c>
      <c r="I207" s="53">
        <v>8</v>
      </c>
      <c r="J207" s="54"/>
    </row>
    <row r="208" spans="1:10" s="196" customFormat="1" ht="20.25" customHeight="1" x14ac:dyDescent="0.25">
      <c r="A208" s="166">
        <v>202</v>
      </c>
      <c r="B208" s="50" t="s">
        <v>4414</v>
      </c>
      <c r="C208" s="54" t="s">
        <v>4415</v>
      </c>
      <c r="D208" s="54" t="s">
        <v>1145</v>
      </c>
      <c r="E208" s="52" t="s">
        <v>2342</v>
      </c>
      <c r="F208" s="53" t="s">
        <v>4322</v>
      </c>
      <c r="G208" s="53" t="s">
        <v>4240</v>
      </c>
      <c r="H208" s="53" t="s">
        <v>1741</v>
      </c>
      <c r="I208" s="53">
        <v>8</v>
      </c>
      <c r="J208" s="53"/>
    </row>
    <row r="209" spans="1:10" s="196" customFormat="1" ht="20.25" customHeight="1" x14ac:dyDescent="0.25">
      <c r="A209" s="166">
        <v>203</v>
      </c>
      <c r="B209" s="50" t="s">
        <v>4422</v>
      </c>
      <c r="C209" s="51" t="s">
        <v>4423</v>
      </c>
      <c r="D209" s="59" t="s">
        <v>362</v>
      </c>
      <c r="E209" s="52" t="s">
        <v>3049</v>
      </c>
      <c r="F209" s="53" t="s">
        <v>25</v>
      </c>
      <c r="G209" s="53" t="s">
        <v>4255</v>
      </c>
      <c r="H209" s="53" t="s">
        <v>1741</v>
      </c>
      <c r="I209" s="53">
        <v>8</v>
      </c>
      <c r="J209" s="53"/>
    </row>
    <row r="210" spans="1:10" s="196" customFormat="1" ht="20.25" customHeight="1" x14ac:dyDescent="0.25">
      <c r="A210" s="166">
        <v>204</v>
      </c>
      <c r="B210" s="185" t="s">
        <v>5285</v>
      </c>
      <c r="C210" s="124" t="s">
        <v>187</v>
      </c>
      <c r="D210" s="124" t="s">
        <v>3810</v>
      </c>
      <c r="E210" s="194" t="s">
        <v>2405</v>
      </c>
      <c r="F210" s="189" t="s">
        <v>92</v>
      </c>
      <c r="G210" s="189" t="s">
        <v>5267</v>
      </c>
      <c r="H210" s="189" t="s">
        <v>1741</v>
      </c>
      <c r="I210" s="120">
        <v>8</v>
      </c>
      <c r="J210" s="124"/>
    </row>
    <row r="211" spans="1:10" s="196" customFormat="1" ht="20.25" customHeight="1" x14ac:dyDescent="0.25">
      <c r="A211" s="166">
        <v>205</v>
      </c>
      <c r="B211" s="185" t="s">
        <v>5307</v>
      </c>
      <c r="C211" s="186" t="s">
        <v>416</v>
      </c>
      <c r="D211" s="186" t="s">
        <v>392</v>
      </c>
      <c r="E211" s="194" t="s">
        <v>5308</v>
      </c>
      <c r="F211" s="188" t="s">
        <v>25</v>
      </c>
      <c r="G211" s="189" t="s">
        <v>5266</v>
      </c>
      <c r="H211" s="189" t="s">
        <v>1741</v>
      </c>
      <c r="I211" s="120">
        <v>8</v>
      </c>
      <c r="J211" s="124"/>
    </row>
    <row r="212" spans="1:10" s="196" customFormat="1" ht="20.25" customHeight="1" x14ac:dyDescent="0.2">
      <c r="A212" s="166">
        <v>206</v>
      </c>
      <c r="B212" s="167" t="s">
        <v>5915</v>
      </c>
      <c r="C212" s="176" t="s">
        <v>753</v>
      </c>
      <c r="D212" s="138" t="s">
        <v>188</v>
      </c>
      <c r="E212" s="169" t="s">
        <v>333</v>
      </c>
      <c r="F212" s="136" t="s">
        <v>14</v>
      </c>
      <c r="G212" s="136" t="s">
        <v>5785</v>
      </c>
      <c r="H212" s="136" t="s">
        <v>1741</v>
      </c>
      <c r="I212" s="136">
        <v>8</v>
      </c>
      <c r="J212" s="138"/>
    </row>
    <row r="213" spans="1:10" s="196" customFormat="1" ht="20.25" customHeight="1" x14ac:dyDescent="0.2">
      <c r="A213" s="166">
        <v>207</v>
      </c>
      <c r="B213" s="167" t="s">
        <v>6581</v>
      </c>
      <c r="C213" s="176" t="s">
        <v>6582</v>
      </c>
      <c r="D213" s="138" t="s">
        <v>118</v>
      </c>
      <c r="E213" s="169" t="s">
        <v>2061</v>
      </c>
      <c r="F213" s="136" t="s">
        <v>33</v>
      </c>
      <c r="G213" s="136" t="s">
        <v>6461</v>
      </c>
      <c r="H213" s="136" t="s">
        <v>1741</v>
      </c>
      <c r="I213" s="136">
        <v>8</v>
      </c>
      <c r="J213" s="138"/>
    </row>
    <row r="214" spans="1:10" s="196" customFormat="1" ht="20.25" customHeight="1" x14ac:dyDescent="0.2">
      <c r="A214" s="166">
        <v>208</v>
      </c>
      <c r="B214" s="167" t="s">
        <v>6587</v>
      </c>
      <c r="C214" s="200" t="s">
        <v>6588</v>
      </c>
      <c r="D214" s="380" t="s">
        <v>188</v>
      </c>
      <c r="E214" s="201" t="s">
        <v>76</v>
      </c>
      <c r="F214" s="136" t="s">
        <v>33</v>
      </c>
      <c r="G214" s="136" t="s">
        <v>6461</v>
      </c>
      <c r="H214" s="136" t="s">
        <v>1741</v>
      </c>
      <c r="I214" s="136">
        <v>8</v>
      </c>
      <c r="J214" s="138"/>
    </row>
    <row r="215" spans="1:10" s="196" customFormat="1" ht="20.25" customHeight="1" x14ac:dyDescent="0.25">
      <c r="A215" s="166">
        <v>209</v>
      </c>
      <c r="B215" s="167" t="s">
        <v>1753</v>
      </c>
      <c r="C215" s="138" t="s">
        <v>1754</v>
      </c>
      <c r="D215" s="168" t="s">
        <v>37</v>
      </c>
      <c r="E215" s="169" t="s">
        <v>1755</v>
      </c>
      <c r="F215" s="136" t="s">
        <v>29</v>
      </c>
      <c r="G215" s="136" t="s">
        <v>15</v>
      </c>
      <c r="H215" s="136" t="s">
        <v>1741</v>
      </c>
      <c r="I215" s="202">
        <v>7.5</v>
      </c>
      <c r="J215" s="170"/>
    </row>
    <row r="216" spans="1:10" s="196" customFormat="1" ht="20.25" customHeight="1" x14ac:dyDescent="0.25">
      <c r="A216" s="166">
        <v>210</v>
      </c>
      <c r="B216" s="167" t="s">
        <v>1759</v>
      </c>
      <c r="C216" s="138" t="s">
        <v>1760</v>
      </c>
      <c r="D216" s="168" t="s">
        <v>37</v>
      </c>
      <c r="E216" s="169" t="s">
        <v>1761</v>
      </c>
      <c r="F216" s="136" t="s">
        <v>38</v>
      </c>
      <c r="G216" s="136" t="s">
        <v>34</v>
      </c>
      <c r="H216" s="136" t="s">
        <v>1741</v>
      </c>
      <c r="I216" s="202">
        <v>7.5</v>
      </c>
      <c r="J216" s="170"/>
    </row>
    <row r="217" spans="1:10" s="196" customFormat="1" ht="20.25" customHeight="1" x14ac:dyDescent="0.25">
      <c r="A217" s="166">
        <v>211</v>
      </c>
      <c r="B217" s="167" t="s">
        <v>1824</v>
      </c>
      <c r="C217" s="138" t="s">
        <v>1825</v>
      </c>
      <c r="D217" s="138" t="s">
        <v>345</v>
      </c>
      <c r="E217" s="169" t="s">
        <v>1797</v>
      </c>
      <c r="F217" s="136" t="s">
        <v>33</v>
      </c>
      <c r="G217" s="136" t="s">
        <v>34</v>
      </c>
      <c r="H217" s="136" t="s">
        <v>1741</v>
      </c>
      <c r="I217" s="202">
        <v>7.5</v>
      </c>
      <c r="J217" s="170"/>
    </row>
    <row r="218" spans="1:10" s="196" customFormat="1" ht="20.25" customHeight="1" x14ac:dyDescent="0.25">
      <c r="A218" s="166">
        <v>212</v>
      </c>
      <c r="B218" s="50" t="s">
        <v>3011</v>
      </c>
      <c r="C218" s="54" t="s">
        <v>774</v>
      </c>
      <c r="D218" s="54" t="s">
        <v>3012</v>
      </c>
      <c r="E218" s="52" t="s">
        <v>366</v>
      </c>
      <c r="F218" s="53" t="s">
        <v>33</v>
      </c>
      <c r="G218" s="53" t="s">
        <v>2844</v>
      </c>
      <c r="H218" s="53" t="s">
        <v>1741</v>
      </c>
      <c r="I218" s="53">
        <v>7.5</v>
      </c>
      <c r="J218" s="54"/>
    </row>
    <row r="219" spans="1:10" s="196" customFormat="1" ht="20.25" customHeight="1" x14ac:dyDescent="0.25">
      <c r="A219" s="166">
        <v>213</v>
      </c>
      <c r="B219" s="50" t="s">
        <v>4435</v>
      </c>
      <c r="C219" s="51" t="s">
        <v>753</v>
      </c>
      <c r="D219" s="59" t="s">
        <v>413</v>
      </c>
      <c r="E219" s="52" t="s">
        <v>1783</v>
      </c>
      <c r="F219" s="53" t="s">
        <v>92</v>
      </c>
      <c r="G219" s="53" t="s">
        <v>4255</v>
      </c>
      <c r="H219" s="53" t="s">
        <v>1741</v>
      </c>
      <c r="I219" s="53">
        <v>7.5</v>
      </c>
      <c r="J219" s="53"/>
    </row>
    <row r="220" spans="1:10" s="196" customFormat="1" ht="20.25" customHeight="1" x14ac:dyDescent="0.2">
      <c r="A220" s="166">
        <v>214</v>
      </c>
      <c r="B220" s="167" t="s">
        <v>6577</v>
      </c>
      <c r="C220" s="176" t="s">
        <v>6578</v>
      </c>
      <c r="D220" s="138" t="s">
        <v>495</v>
      </c>
      <c r="E220" s="169" t="s">
        <v>252</v>
      </c>
      <c r="F220" s="136" t="s">
        <v>33</v>
      </c>
      <c r="G220" s="136" t="s">
        <v>6461</v>
      </c>
      <c r="H220" s="136" t="s">
        <v>1741</v>
      </c>
      <c r="I220" s="136">
        <v>7.5</v>
      </c>
      <c r="J220" s="138"/>
    </row>
    <row r="221" spans="1:10" s="196" customFormat="1" ht="20.25" customHeight="1" x14ac:dyDescent="0.25">
      <c r="A221" s="166">
        <v>215</v>
      </c>
      <c r="B221" s="167" t="s">
        <v>1749</v>
      </c>
      <c r="C221" s="138" t="s">
        <v>1750</v>
      </c>
      <c r="D221" s="168" t="s">
        <v>12</v>
      </c>
      <c r="E221" s="169" t="s">
        <v>1751</v>
      </c>
      <c r="F221" s="136" t="s">
        <v>29</v>
      </c>
      <c r="G221" s="136" t="s">
        <v>15</v>
      </c>
      <c r="H221" s="136" t="s">
        <v>1741</v>
      </c>
      <c r="I221" s="202">
        <v>6.5</v>
      </c>
      <c r="J221" s="170"/>
    </row>
    <row r="222" spans="1:10" s="196" customFormat="1" ht="20.25" customHeight="1" x14ac:dyDescent="0.2">
      <c r="A222" s="166">
        <v>216</v>
      </c>
      <c r="B222" s="167" t="s">
        <v>6640</v>
      </c>
      <c r="C222" s="176" t="s">
        <v>3184</v>
      </c>
      <c r="D222" s="138" t="s">
        <v>328</v>
      </c>
      <c r="E222" s="169" t="s">
        <v>3057</v>
      </c>
      <c r="F222" s="136" t="s">
        <v>33</v>
      </c>
      <c r="G222" s="136" t="s">
        <v>6461</v>
      </c>
      <c r="H222" s="136" t="s">
        <v>1741</v>
      </c>
      <c r="I222" s="136">
        <v>6.5</v>
      </c>
      <c r="J222" s="138"/>
    </row>
    <row r="223" spans="1:10" s="196" customFormat="1" ht="20.25" customHeight="1" x14ac:dyDescent="0.25">
      <c r="A223" s="166">
        <v>217</v>
      </c>
      <c r="B223" s="179" t="s">
        <v>3742</v>
      </c>
      <c r="C223" s="88" t="s">
        <v>3743</v>
      </c>
      <c r="D223" s="413" t="s">
        <v>12</v>
      </c>
      <c r="E223" s="180" t="s">
        <v>3744</v>
      </c>
      <c r="F223" s="181" t="s">
        <v>92</v>
      </c>
      <c r="G223" s="181" t="s">
        <v>3706</v>
      </c>
      <c r="H223" s="181" t="s">
        <v>1741</v>
      </c>
      <c r="I223" s="61">
        <v>6</v>
      </c>
      <c r="J223" s="67"/>
    </row>
    <row r="224" spans="1:10" s="196" customFormat="1" ht="20.25" customHeight="1" x14ac:dyDescent="0.25">
      <c r="A224" s="166">
        <v>218</v>
      </c>
      <c r="B224" s="50" t="s">
        <v>3019</v>
      </c>
      <c r="C224" s="51" t="s">
        <v>136</v>
      </c>
      <c r="D224" s="54" t="s">
        <v>133</v>
      </c>
      <c r="E224" s="52" t="s">
        <v>1348</v>
      </c>
      <c r="F224" s="53" t="s">
        <v>20</v>
      </c>
      <c r="G224" s="53" t="s">
        <v>2844</v>
      </c>
      <c r="H224" s="53" t="s">
        <v>1741</v>
      </c>
      <c r="I224" s="53">
        <v>5</v>
      </c>
      <c r="J224" s="54"/>
    </row>
    <row r="226" spans="2:6" ht="25.5" customHeight="1" x14ac:dyDescent="0.2">
      <c r="B226" s="417" t="s">
        <v>7175</v>
      </c>
      <c r="C226" s="417"/>
      <c r="D226" s="417"/>
      <c r="E226" s="400"/>
      <c r="F226" s="400"/>
    </row>
    <row r="227" spans="2:6" ht="25.5" customHeight="1" x14ac:dyDescent="0.2">
      <c r="B227" s="401"/>
      <c r="C227" s="401" t="s">
        <v>7174</v>
      </c>
      <c r="D227" s="401"/>
      <c r="E227" s="400"/>
      <c r="F227" s="400"/>
    </row>
  </sheetData>
  <autoFilter ref="G6:I6" xr:uid="{00000000-0009-0000-0000-000001000000}"/>
  <sortState xmlns:xlrd2="http://schemas.microsoft.com/office/spreadsheetml/2017/richdata2" ref="B7:J224">
    <sortCondition descending="1" ref="I7:I224"/>
  </sortState>
  <mergeCells count="7">
    <mergeCell ref="B226:D226"/>
    <mergeCell ref="C4:H4"/>
    <mergeCell ref="A5:H5"/>
    <mergeCell ref="C6:D6"/>
    <mergeCell ref="A1:D1"/>
    <mergeCell ref="A2:D2"/>
    <mergeCell ref="A3:I3"/>
  </mergeCells>
  <dataValidations count="3">
    <dataValidation allowBlank="1" showErrorMessage="1" sqref="I6" xr:uid="{00000000-0002-0000-0100-000000000000}"/>
    <dataValidation type="list" allowBlank="1" showErrorMessage="1" sqref="H7:H224" xr:uid="{00000000-0002-0000-0100-000001000000}">
      <formula1>#REF!</formula1>
    </dataValidation>
    <dataValidation type="list" allowBlank="1" showInputMessage="1" showErrorMessage="1" prompt="Bạn hãy chọn tên trường" sqref="G7:G224" xr:uid="{00000000-0002-0000-01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9"/>
  <sheetViews>
    <sheetView zoomScaleNormal="100" workbookViewId="0">
      <selection activeCell="H238" sqref="H238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1" customWidth="1"/>
    <col min="5" max="5" width="13.75" style="1" customWidth="1"/>
    <col min="6" max="6" width="7.75" style="2" customWidth="1"/>
    <col min="7" max="7" width="13.75" style="1" customWidth="1"/>
    <col min="8" max="8" width="15.125" style="1" customWidth="1"/>
    <col min="9" max="9" width="8" style="2" customWidth="1"/>
    <col min="10" max="10" width="13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59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59"/>
      <c r="F2" s="159"/>
      <c r="G2" s="159"/>
      <c r="H2" s="159"/>
      <c r="I2" s="160"/>
      <c r="J2" s="161"/>
    </row>
    <row r="3" spans="1:10" ht="19.5" customHeight="1" x14ac:dyDescent="0.25">
      <c r="A3" s="419" t="s">
        <v>7158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162"/>
      <c r="D4" s="419" t="s">
        <v>7127</v>
      </c>
      <c r="E4" s="419"/>
      <c r="F4" s="419"/>
      <c r="G4" s="419"/>
      <c r="H4" s="419"/>
      <c r="I4" s="162"/>
      <c r="J4" s="162"/>
    </row>
    <row r="5" spans="1:10" ht="25.5" customHeight="1" x14ac:dyDescent="0.2">
      <c r="A5" s="417"/>
      <c r="B5" s="417"/>
      <c r="C5" s="426"/>
      <c r="D5" s="423" t="s">
        <v>7125</v>
      </c>
      <c r="E5" s="423"/>
      <c r="F5" s="423"/>
      <c r="G5" s="423"/>
      <c r="H5" s="423"/>
      <c r="J5" s="2"/>
    </row>
    <row r="6" spans="1:10" ht="26.2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7126</v>
      </c>
    </row>
    <row r="7" spans="1:10" s="214" customFormat="1" ht="22.5" customHeight="1" x14ac:dyDescent="0.25">
      <c r="A7" s="209">
        <v>1</v>
      </c>
      <c r="B7" s="209" t="s">
        <v>1851</v>
      </c>
      <c r="C7" s="217" t="s">
        <v>94</v>
      </c>
      <c r="D7" s="210" t="s">
        <v>37</v>
      </c>
      <c r="E7" s="218" t="s">
        <v>1852</v>
      </c>
      <c r="F7" s="212" t="s">
        <v>422</v>
      </c>
      <c r="G7" s="212" t="s">
        <v>21</v>
      </c>
      <c r="H7" s="212" t="s">
        <v>1849</v>
      </c>
      <c r="I7" s="361">
        <v>17</v>
      </c>
      <c r="J7" s="213"/>
    </row>
    <row r="8" spans="1:10" s="214" customFormat="1" ht="22.5" customHeight="1" x14ac:dyDescent="0.25">
      <c r="A8" s="209">
        <v>2</v>
      </c>
      <c r="B8" s="209" t="s">
        <v>1855</v>
      </c>
      <c r="C8" s="217" t="s">
        <v>1856</v>
      </c>
      <c r="D8" s="219" t="s">
        <v>75</v>
      </c>
      <c r="E8" s="218" t="s">
        <v>1857</v>
      </c>
      <c r="F8" s="212" t="s">
        <v>427</v>
      </c>
      <c r="G8" s="212" t="s">
        <v>21</v>
      </c>
      <c r="H8" s="212" t="s">
        <v>1849</v>
      </c>
      <c r="I8" s="361">
        <v>16.5</v>
      </c>
      <c r="J8" s="213"/>
    </row>
    <row r="9" spans="1:10" s="214" customFormat="1" ht="22.5" customHeight="1" x14ac:dyDescent="0.25">
      <c r="A9" s="209">
        <v>3</v>
      </c>
      <c r="B9" s="222" t="s">
        <v>3078</v>
      </c>
      <c r="C9" s="223" t="s">
        <v>3079</v>
      </c>
      <c r="D9" s="402" t="s">
        <v>37</v>
      </c>
      <c r="E9" s="224" t="s">
        <v>1549</v>
      </c>
      <c r="F9" s="225" t="s">
        <v>431</v>
      </c>
      <c r="G9" s="225" t="s">
        <v>2844</v>
      </c>
      <c r="H9" s="225" t="s">
        <v>3073</v>
      </c>
      <c r="I9" s="225">
        <v>16</v>
      </c>
      <c r="J9" s="226"/>
    </row>
    <row r="10" spans="1:10" s="214" customFormat="1" ht="22.5" customHeight="1" x14ac:dyDescent="0.25">
      <c r="A10" s="209">
        <v>4</v>
      </c>
      <c r="B10" s="209" t="s">
        <v>1910</v>
      </c>
      <c r="C10" s="217" t="s">
        <v>1911</v>
      </c>
      <c r="D10" s="219" t="s">
        <v>324</v>
      </c>
      <c r="E10" s="218" t="s">
        <v>1912</v>
      </c>
      <c r="F10" s="212" t="s">
        <v>435</v>
      </c>
      <c r="G10" s="212" t="s">
        <v>21</v>
      </c>
      <c r="H10" s="212" t="s">
        <v>1849</v>
      </c>
      <c r="I10" s="361">
        <v>15.5</v>
      </c>
      <c r="J10" s="213"/>
    </row>
    <row r="11" spans="1:10" s="214" customFormat="1" ht="22.5" customHeight="1" x14ac:dyDescent="0.25">
      <c r="A11" s="209">
        <v>5</v>
      </c>
      <c r="B11" s="228" t="s">
        <v>3822</v>
      </c>
      <c r="C11" s="229" t="s">
        <v>3823</v>
      </c>
      <c r="D11" s="229" t="s">
        <v>719</v>
      </c>
      <c r="E11" s="230" t="s">
        <v>3824</v>
      </c>
      <c r="F11" s="231" t="s">
        <v>535</v>
      </c>
      <c r="G11" s="231" t="s">
        <v>3706</v>
      </c>
      <c r="H11" s="231" t="s">
        <v>1849</v>
      </c>
      <c r="I11" s="231">
        <v>15.5</v>
      </c>
      <c r="J11" s="229"/>
    </row>
    <row r="12" spans="1:10" s="214" customFormat="1" ht="22.5" customHeight="1" x14ac:dyDescent="0.25">
      <c r="A12" s="209">
        <v>6</v>
      </c>
      <c r="B12" s="209" t="s">
        <v>1853</v>
      </c>
      <c r="C12" s="217" t="s">
        <v>124</v>
      </c>
      <c r="D12" s="210" t="s">
        <v>64</v>
      </c>
      <c r="E12" s="218" t="s">
        <v>1854</v>
      </c>
      <c r="F12" s="212" t="s">
        <v>445</v>
      </c>
      <c r="G12" s="212" t="s">
        <v>21</v>
      </c>
      <c r="H12" s="212" t="s">
        <v>1849</v>
      </c>
      <c r="I12" s="361">
        <v>15</v>
      </c>
      <c r="J12" s="213"/>
    </row>
    <row r="13" spans="1:10" s="214" customFormat="1" ht="22.5" customHeight="1" x14ac:dyDescent="0.25">
      <c r="A13" s="209">
        <v>7</v>
      </c>
      <c r="B13" s="236" t="s">
        <v>5343</v>
      </c>
      <c r="C13" s="237" t="s">
        <v>5344</v>
      </c>
      <c r="D13" s="237" t="s">
        <v>5345</v>
      </c>
      <c r="E13" s="238" t="s">
        <v>5346</v>
      </c>
      <c r="F13" s="239" t="s">
        <v>431</v>
      </c>
      <c r="G13" s="239" t="s">
        <v>5266</v>
      </c>
      <c r="H13" s="239" t="s">
        <v>1849</v>
      </c>
      <c r="I13" s="239">
        <v>15</v>
      </c>
      <c r="J13" s="237"/>
    </row>
    <row r="14" spans="1:10" s="214" customFormat="1" ht="22.5" customHeight="1" x14ac:dyDescent="0.25">
      <c r="A14" s="209">
        <v>8</v>
      </c>
      <c r="B14" s="209" t="s">
        <v>1859</v>
      </c>
      <c r="C14" s="217" t="s">
        <v>639</v>
      </c>
      <c r="D14" s="210" t="s">
        <v>75</v>
      </c>
      <c r="E14" s="218" t="s">
        <v>1113</v>
      </c>
      <c r="F14" s="212" t="s">
        <v>501</v>
      </c>
      <c r="G14" s="212" t="s">
        <v>21</v>
      </c>
      <c r="H14" s="212" t="s">
        <v>1849</v>
      </c>
      <c r="I14" s="361">
        <v>14</v>
      </c>
      <c r="J14" s="213"/>
    </row>
    <row r="15" spans="1:10" s="214" customFormat="1" ht="22.5" customHeight="1" x14ac:dyDescent="0.25">
      <c r="A15" s="209">
        <v>9</v>
      </c>
      <c r="B15" s="209" t="s">
        <v>1864</v>
      </c>
      <c r="C15" s="215" t="s">
        <v>1865</v>
      </c>
      <c r="D15" s="215" t="s">
        <v>142</v>
      </c>
      <c r="E15" s="211" t="s">
        <v>1866</v>
      </c>
      <c r="F15" s="216" t="s">
        <v>476</v>
      </c>
      <c r="G15" s="212" t="s">
        <v>15</v>
      </c>
      <c r="H15" s="212" t="s">
        <v>1849</v>
      </c>
      <c r="I15" s="361">
        <v>14</v>
      </c>
      <c r="J15" s="213"/>
    </row>
    <row r="16" spans="1:10" s="214" customFormat="1" ht="22.5" customHeight="1" x14ac:dyDescent="0.25">
      <c r="A16" s="209">
        <v>10</v>
      </c>
      <c r="B16" s="222" t="s">
        <v>4482</v>
      </c>
      <c r="C16" s="223" t="s">
        <v>1897</v>
      </c>
      <c r="D16" s="226" t="s">
        <v>245</v>
      </c>
      <c r="E16" s="224" t="s">
        <v>4483</v>
      </c>
      <c r="F16" s="225" t="s">
        <v>464</v>
      </c>
      <c r="G16" s="225" t="s">
        <v>4255</v>
      </c>
      <c r="H16" s="225" t="s">
        <v>3073</v>
      </c>
      <c r="I16" s="225">
        <v>14</v>
      </c>
      <c r="J16" s="225"/>
    </row>
    <row r="17" spans="1:10" s="214" customFormat="1" ht="22.5" customHeight="1" x14ac:dyDescent="0.25">
      <c r="A17" s="209">
        <v>11</v>
      </c>
      <c r="B17" s="236" t="s">
        <v>5340</v>
      </c>
      <c r="C17" s="237" t="s">
        <v>2825</v>
      </c>
      <c r="D17" s="237" t="s">
        <v>991</v>
      </c>
      <c r="E17" s="238" t="s">
        <v>761</v>
      </c>
      <c r="F17" s="239" t="s">
        <v>445</v>
      </c>
      <c r="G17" s="239" t="s">
        <v>5266</v>
      </c>
      <c r="H17" s="239" t="s">
        <v>1849</v>
      </c>
      <c r="I17" s="239">
        <v>14</v>
      </c>
      <c r="J17" s="237"/>
    </row>
    <row r="18" spans="1:10" s="214" customFormat="1" ht="22.5" customHeight="1" x14ac:dyDescent="0.2">
      <c r="A18" s="209">
        <v>12</v>
      </c>
      <c r="B18" s="209" t="s">
        <v>5955</v>
      </c>
      <c r="C18" s="217" t="s">
        <v>136</v>
      </c>
      <c r="D18" s="210" t="s">
        <v>1267</v>
      </c>
      <c r="E18" s="218" t="s">
        <v>4092</v>
      </c>
      <c r="F18" s="212" t="s">
        <v>431</v>
      </c>
      <c r="G18" s="212" t="s">
        <v>5785</v>
      </c>
      <c r="H18" s="212" t="s">
        <v>3073</v>
      </c>
      <c r="I18" s="212">
        <v>14</v>
      </c>
      <c r="J18" s="210"/>
    </row>
    <row r="19" spans="1:10" s="214" customFormat="1" ht="22.5" customHeight="1" x14ac:dyDescent="0.25">
      <c r="A19" s="209">
        <v>13</v>
      </c>
      <c r="B19" s="209" t="s">
        <v>1847</v>
      </c>
      <c r="C19" s="210" t="s">
        <v>1848</v>
      </c>
      <c r="D19" s="210" t="s">
        <v>37</v>
      </c>
      <c r="E19" s="211" t="s">
        <v>1139</v>
      </c>
      <c r="F19" s="212" t="s">
        <v>435</v>
      </c>
      <c r="G19" s="212" t="s">
        <v>15</v>
      </c>
      <c r="H19" s="212" t="s">
        <v>1849</v>
      </c>
      <c r="I19" s="361">
        <v>13.5</v>
      </c>
      <c r="J19" s="213"/>
    </row>
    <row r="20" spans="1:10" s="214" customFormat="1" ht="22.5" customHeight="1" x14ac:dyDescent="0.25">
      <c r="A20" s="209">
        <v>14</v>
      </c>
      <c r="B20" s="209" t="s">
        <v>1860</v>
      </c>
      <c r="C20" s="210" t="s">
        <v>191</v>
      </c>
      <c r="D20" s="219" t="s">
        <v>118</v>
      </c>
      <c r="E20" s="211" t="s">
        <v>492</v>
      </c>
      <c r="F20" s="212" t="s">
        <v>435</v>
      </c>
      <c r="G20" s="212" t="s">
        <v>15</v>
      </c>
      <c r="H20" s="212" t="s">
        <v>1849</v>
      </c>
      <c r="I20" s="361">
        <v>13.5</v>
      </c>
      <c r="J20" s="213"/>
    </row>
    <row r="21" spans="1:10" s="214" customFormat="1" ht="22.5" customHeight="1" x14ac:dyDescent="0.25">
      <c r="A21" s="209">
        <v>15</v>
      </c>
      <c r="B21" s="209" t="s">
        <v>1913</v>
      </c>
      <c r="C21" s="217" t="s">
        <v>1914</v>
      </c>
      <c r="D21" s="219" t="s">
        <v>324</v>
      </c>
      <c r="E21" s="220" t="s">
        <v>444</v>
      </c>
      <c r="F21" s="212" t="s">
        <v>431</v>
      </c>
      <c r="G21" s="212" t="s">
        <v>21</v>
      </c>
      <c r="H21" s="212" t="s">
        <v>1849</v>
      </c>
      <c r="I21" s="361">
        <v>13.5</v>
      </c>
      <c r="J21" s="213"/>
    </row>
    <row r="22" spans="1:10" s="214" customFormat="1" ht="22.5" customHeight="1" x14ac:dyDescent="0.25">
      <c r="A22" s="209">
        <v>16</v>
      </c>
      <c r="B22" s="222" t="s">
        <v>3109</v>
      </c>
      <c r="C22" s="223" t="s">
        <v>3110</v>
      </c>
      <c r="D22" s="402" t="s">
        <v>3111</v>
      </c>
      <c r="E22" s="224" t="s">
        <v>624</v>
      </c>
      <c r="F22" s="225" t="s">
        <v>431</v>
      </c>
      <c r="G22" s="225" t="s">
        <v>2844</v>
      </c>
      <c r="H22" s="225" t="s">
        <v>3073</v>
      </c>
      <c r="I22" s="225">
        <v>13.5</v>
      </c>
      <c r="J22" s="226"/>
    </row>
    <row r="23" spans="1:10" s="214" customFormat="1" ht="22.5" customHeight="1" x14ac:dyDescent="0.25">
      <c r="A23" s="209">
        <v>17</v>
      </c>
      <c r="B23" s="228" t="s">
        <v>3790</v>
      </c>
      <c r="C23" s="229" t="s">
        <v>3791</v>
      </c>
      <c r="D23" s="403" t="s">
        <v>37</v>
      </c>
      <c r="E23" s="230" t="s">
        <v>3792</v>
      </c>
      <c r="F23" s="231" t="s">
        <v>445</v>
      </c>
      <c r="G23" s="231" t="s">
        <v>3706</v>
      </c>
      <c r="H23" s="231" t="s">
        <v>1849</v>
      </c>
      <c r="I23" s="231">
        <v>13.5</v>
      </c>
      <c r="J23" s="229"/>
    </row>
    <row r="24" spans="1:10" s="214" customFormat="1" ht="22.5" customHeight="1" x14ac:dyDescent="0.25">
      <c r="A24" s="209">
        <v>18</v>
      </c>
      <c r="B24" s="228" t="s">
        <v>3796</v>
      </c>
      <c r="C24" s="229" t="s">
        <v>3797</v>
      </c>
      <c r="D24" s="229" t="s">
        <v>2064</v>
      </c>
      <c r="E24" s="230" t="s">
        <v>452</v>
      </c>
      <c r="F24" s="231" t="s">
        <v>535</v>
      </c>
      <c r="G24" s="231" t="s">
        <v>3706</v>
      </c>
      <c r="H24" s="231" t="s">
        <v>1849</v>
      </c>
      <c r="I24" s="231">
        <v>13.5</v>
      </c>
      <c r="J24" s="229"/>
    </row>
    <row r="25" spans="1:10" s="214" customFormat="1" ht="22.5" customHeight="1" x14ac:dyDescent="0.25">
      <c r="A25" s="209">
        <v>19</v>
      </c>
      <c r="B25" s="222" t="s">
        <v>4512</v>
      </c>
      <c r="C25" s="223" t="s">
        <v>327</v>
      </c>
      <c r="D25" s="226" t="s">
        <v>397</v>
      </c>
      <c r="E25" s="224" t="s">
        <v>4513</v>
      </c>
      <c r="F25" s="225" t="s">
        <v>445</v>
      </c>
      <c r="G25" s="225" t="s">
        <v>4255</v>
      </c>
      <c r="H25" s="225" t="s">
        <v>3073</v>
      </c>
      <c r="I25" s="225">
        <v>13.5</v>
      </c>
      <c r="J25" s="225"/>
    </row>
    <row r="26" spans="1:10" s="214" customFormat="1" ht="22.5" customHeight="1" x14ac:dyDescent="0.2">
      <c r="A26" s="209">
        <v>20</v>
      </c>
      <c r="B26" s="209" t="s">
        <v>5951</v>
      </c>
      <c r="C26" s="217" t="s">
        <v>3643</v>
      </c>
      <c r="D26" s="219" t="s">
        <v>37</v>
      </c>
      <c r="E26" s="218" t="s">
        <v>1877</v>
      </c>
      <c r="F26" s="218" t="s">
        <v>431</v>
      </c>
      <c r="G26" s="212" t="s">
        <v>5792</v>
      </c>
      <c r="H26" s="212" t="s">
        <v>1849</v>
      </c>
      <c r="I26" s="212">
        <v>13.5</v>
      </c>
      <c r="J26" s="210"/>
    </row>
    <row r="27" spans="1:10" s="214" customFormat="1" ht="22.5" customHeight="1" x14ac:dyDescent="0.2">
      <c r="A27" s="209">
        <v>21</v>
      </c>
      <c r="B27" s="209" t="s">
        <v>5995</v>
      </c>
      <c r="C27" s="217" t="s">
        <v>136</v>
      </c>
      <c r="D27" s="210" t="s">
        <v>362</v>
      </c>
      <c r="E27" s="218" t="s">
        <v>3373</v>
      </c>
      <c r="F27" s="212" t="s">
        <v>431</v>
      </c>
      <c r="G27" s="212" t="s">
        <v>5792</v>
      </c>
      <c r="H27" s="212" t="s">
        <v>1849</v>
      </c>
      <c r="I27" s="212">
        <v>13.5</v>
      </c>
      <c r="J27" s="210"/>
    </row>
    <row r="28" spans="1:10" s="214" customFormat="1" ht="22.5" customHeight="1" x14ac:dyDescent="0.25">
      <c r="A28" s="209">
        <v>22</v>
      </c>
      <c r="B28" s="222" t="s">
        <v>3076</v>
      </c>
      <c r="C28" s="223" t="s">
        <v>94</v>
      </c>
      <c r="D28" s="226" t="s">
        <v>37</v>
      </c>
      <c r="E28" s="224" t="s">
        <v>3077</v>
      </c>
      <c r="F28" s="225" t="s">
        <v>435</v>
      </c>
      <c r="G28" s="225" t="s">
        <v>2847</v>
      </c>
      <c r="H28" s="227" t="s">
        <v>1849</v>
      </c>
      <c r="I28" s="225">
        <v>13</v>
      </c>
      <c r="J28" s="226"/>
    </row>
    <row r="29" spans="1:10" s="214" customFormat="1" ht="22.5" customHeight="1" x14ac:dyDescent="0.25">
      <c r="A29" s="209">
        <v>23</v>
      </c>
      <c r="B29" s="222" t="s">
        <v>3086</v>
      </c>
      <c r="C29" s="223" t="s">
        <v>3087</v>
      </c>
      <c r="D29" s="226" t="s">
        <v>133</v>
      </c>
      <c r="E29" s="224" t="s">
        <v>3088</v>
      </c>
      <c r="F29" s="225" t="s">
        <v>445</v>
      </c>
      <c r="G29" s="225" t="s">
        <v>2844</v>
      </c>
      <c r="H29" s="225" t="s">
        <v>3073</v>
      </c>
      <c r="I29" s="225">
        <v>13</v>
      </c>
      <c r="J29" s="226"/>
    </row>
    <row r="30" spans="1:10" s="214" customFormat="1" ht="22.5" customHeight="1" x14ac:dyDescent="0.25">
      <c r="A30" s="209">
        <v>24</v>
      </c>
      <c r="B30" s="222" t="s">
        <v>3124</v>
      </c>
      <c r="C30" s="223" t="s">
        <v>730</v>
      </c>
      <c r="D30" s="226" t="s">
        <v>392</v>
      </c>
      <c r="E30" s="224" t="s">
        <v>452</v>
      </c>
      <c r="F30" s="225" t="s">
        <v>509</v>
      </c>
      <c r="G30" s="225" t="s">
        <v>2844</v>
      </c>
      <c r="H30" s="225" t="s">
        <v>3073</v>
      </c>
      <c r="I30" s="225">
        <v>13</v>
      </c>
      <c r="J30" s="226"/>
    </row>
    <row r="31" spans="1:10" s="214" customFormat="1" ht="22.5" customHeight="1" x14ac:dyDescent="0.25">
      <c r="A31" s="209">
        <v>25</v>
      </c>
      <c r="B31" s="236" t="s">
        <v>5329</v>
      </c>
      <c r="C31" s="237" t="s">
        <v>5330</v>
      </c>
      <c r="D31" s="237" t="s">
        <v>220</v>
      </c>
      <c r="E31" s="238" t="s">
        <v>5331</v>
      </c>
      <c r="F31" s="239" t="s">
        <v>431</v>
      </c>
      <c r="G31" s="239" t="s">
        <v>5266</v>
      </c>
      <c r="H31" s="239" t="s">
        <v>1849</v>
      </c>
      <c r="I31" s="239">
        <v>13</v>
      </c>
      <c r="J31" s="237"/>
    </row>
    <row r="32" spans="1:10" s="214" customFormat="1" ht="22.5" customHeight="1" x14ac:dyDescent="0.25">
      <c r="A32" s="209">
        <v>26</v>
      </c>
      <c r="B32" s="236" t="s">
        <v>5338</v>
      </c>
      <c r="C32" s="237" t="s">
        <v>5339</v>
      </c>
      <c r="D32" s="237" t="s">
        <v>324</v>
      </c>
      <c r="E32" s="238" t="s">
        <v>4840</v>
      </c>
      <c r="F32" s="239" t="s">
        <v>431</v>
      </c>
      <c r="G32" s="239" t="s">
        <v>5266</v>
      </c>
      <c r="H32" s="239" t="s">
        <v>1849</v>
      </c>
      <c r="I32" s="239">
        <v>13</v>
      </c>
      <c r="J32" s="237"/>
    </row>
    <row r="33" spans="1:10" s="214" customFormat="1" ht="22.5" customHeight="1" x14ac:dyDescent="0.25">
      <c r="A33" s="209">
        <v>27</v>
      </c>
      <c r="B33" s="236" t="s">
        <v>5347</v>
      </c>
      <c r="C33" s="240" t="s">
        <v>868</v>
      </c>
      <c r="D33" s="404" t="s">
        <v>1385</v>
      </c>
      <c r="E33" s="238" t="s">
        <v>3460</v>
      </c>
      <c r="F33" s="239" t="s">
        <v>431</v>
      </c>
      <c r="G33" s="239" t="s">
        <v>5266</v>
      </c>
      <c r="H33" s="239" t="s">
        <v>1849</v>
      </c>
      <c r="I33" s="239">
        <v>13</v>
      </c>
      <c r="J33" s="237"/>
    </row>
    <row r="34" spans="1:10" s="214" customFormat="1" ht="22.5" customHeight="1" x14ac:dyDescent="0.2">
      <c r="A34" s="209">
        <v>28</v>
      </c>
      <c r="B34" s="209" t="s">
        <v>5948</v>
      </c>
      <c r="C34" s="217" t="s">
        <v>5949</v>
      </c>
      <c r="D34" s="210" t="s">
        <v>37</v>
      </c>
      <c r="E34" s="218" t="s">
        <v>2590</v>
      </c>
      <c r="F34" s="212" t="s">
        <v>431</v>
      </c>
      <c r="G34" s="212" t="s">
        <v>5792</v>
      </c>
      <c r="H34" s="212" t="s">
        <v>1849</v>
      </c>
      <c r="I34" s="212">
        <v>13</v>
      </c>
      <c r="J34" s="210"/>
    </row>
    <row r="35" spans="1:10" s="214" customFormat="1" ht="22.5" customHeight="1" x14ac:dyDescent="0.2">
      <c r="A35" s="209">
        <v>29</v>
      </c>
      <c r="B35" s="209" t="s">
        <v>5957</v>
      </c>
      <c r="C35" s="217" t="s">
        <v>94</v>
      </c>
      <c r="D35" s="210" t="s">
        <v>68</v>
      </c>
      <c r="E35" s="218" t="s">
        <v>1106</v>
      </c>
      <c r="F35" s="212" t="s">
        <v>445</v>
      </c>
      <c r="G35" s="212" t="s">
        <v>5785</v>
      </c>
      <c r="H35" s="212" t="s">
        <v>3073</v>
      </c>
      <c r="I35" s="212">
        <v>13</v>
      </c>
      <c r="J35" s="210"/>
    </row>
    <row r="36" spans="1:10" s="214" customFormat="1" ht="22.5" customHeight="1" x14ac:dyDescent="0.2">
      <c r="A36" s="209">
        <v>30</v>
      </c>
      <c r="B36" s="209" t="s">
        <v>5976</v>
      </c>
      <c r="C36" s="217" t="s">
        <v>3103</v>
      </c>
      <c r="D36" s="210" t="s">
        <v>241</v>
      </c>
      <c r="E36" s="218" t="s">
        <v>4456</v>
      </c>
      <c r="F36" s="212" t="s">
        <v>431</v>
      </c>
      <c r="G36" s="212" t="s">
        <v>5785</v>
      </c>
      <c r="H36" s="212" t="s">
        <v>3073</v>
      </c>
      <c r="I36" s="212">
        <v>13</v>
      </c>
      <c r="J36" s="210"/>
    </row>
    <row r="37" spans="1:10" s="214" customFormat="1" ht="22.5" customHeight="1" x14ac:dyDescent="0.25">
      <c r="A37" s="209">
        <v>31</v>
      </c>
      <c r="B37" s="209" t="s">
        <v>1850</v>
      </c>
      <c r="C37" s="215" t="s">
        <v>1260</v>
      </c>
      <c r="D37" s="215" t="s">
        <v>37</v>
      </c>
      <c r="E37" s="211" t="s">
        <v>531</v>
      </c>
      <c r="F37" s="216" t="s">
        <v>431</v>
      </c>
      <c r="G37" s="212" t="s">
        <v>15</v>
      </c>
      <c r="H37" s="212" t="s">
        <v>1849</v>
      </c>
      <c r="I37" s="361">
        <v>12.5</v>
      </c>
      <c r="J37" s="213"/>
    </row>
    <row r="38" spans="1:10" s="214" customFormat="1" ht="22.5" customHeight="1" x14ac:dyDescent="0.25">
      <c r="A38" s="209">
        <v>32</v>
      </c>
      <c r="B38" s="209" t="s">
        <v>1861</v>
      </c>
      <c r="C38" s="217" t="s">
        <v>132</v>
      </c>
      <c r="D38" s="219" t="s">
        <v>118</v>
      </c>
      <c r="E38" s="218" t="s">
        <v>697</v>
      </c>
      <c r="F38" s="212" t="s">
        <v>445</v>
      </c>
      <c r="G38" s="212" t="s">
        <v>21</v>
      </c>
      <c r="H38" s="212" t="s">
        <v>1849</v>
      </c>
      <c r="I38" s="361">
        <v>12.5</v>
      </c>
      <c r="J38" s="213"/>
    </row>
    <row r="39" spans="1:10" s="214" customFormat="1" ht="22.5" customHeight="1" x14ac:dyDescent="0.25">
      <c r="A39" s="209">
        <v>33</v>
      </c>
      <c r="B39" s="209" t="s">
        <v>1870</v>
      </c>
      <c r="C39" s="217" t="s">
        <v>1871</v>
      </c>
      <c r="D39" s="219" t="s">
        <v>1454</v>
      </c>
      <c r="E39" s="218" t="s">
        <v>603</v>
      </c>
      <c r="F39" s="212" t="s">
        <v>501</v>
      </c>
      <c r="G39" s="212" t="s">
        <v>21</v>
      </c>
      <c r="H39" s="212" t="s">
        <v>1849</v>
      </c>
      <c r="I39" s="361">
        <v>12.5</v>
      </c>
      <c r="J39" s="213"/>
    </row>
    <row r="40" spans="1:10" s="214" customFormat="1" ht="22.5" customHeight="1" x14ac:dyDescent="0.25">
      <c r="A40" s="209">
        <v>34</v>
      </c>
      <c r="B40" s="209" t="s">
        <v>1896</v>
      </c>
      <c r="C40" s="217" t="s">
        <v>1897</v>
      </c>
      <c r="D40" s="210" t="s">
        <v>245</v>
      </c>
      <c r="E40" s="218" t="s">
        <v>612</v>
      </c>
      <c r="F40" s="212" t="s">
        <v>435</v>
      </c>
      <c r="G40" s="212" t="s">
        <v>21</v>
      </c>
      <c r="H40" s="212" t="s">
        <v>1849</v>
      </c>
      <c r="I40" s="361">
        <v>12.5</v>
      </c>
      <c r="J40" s="213"/>
    </row>
    <row r="41" spans="1:10" s="214" customFormat="1" ht="22.5" customHeight="1" x14ac:dyDescent="0.25">
      <c r="A41" s="209">
        <v>35</v>
      </c>
      <c r="B41" s="209" t="s">
        <v>1898</v>
      </c>
      <c r="C41" s="210" t="s">
        <v>141</v>
      </c>
      <c r="D41" s="210" t="s">
        <v>245</v>
      </c>
      <c r="E41" s="218" t="s">
        <v>1899</v>
      </c>
      <c r="F41" s="212" t="s">
        <v>464</v>
      </c>
      <c r="G41" s="212" t="s">
        <v>34</v>
      </c>
      <c r="H41" s="212" t="s">
        <v>1849</v>
      </c>
      <c r="I41" s="361">
        <v>12.5</v>
      </c>
      <c r="J41" s="213"/>
    </row>
    <row r="42" spans="1:10" s="214" customFormat="1" ht="22.5" customHeight="1" x14ac:dyDescent="0.25">
      <c r="A42" s="209">
        <v>36</v>
      </c>
      <c r="B42" s="222" t="s">
        <v>3119</v>
      </c>
      <c r="C42" s="223" t="s">
        <v>3120</v>
      </c>
      <c r="D42" s="226" t="s">
        <v>362</v>
      </c>
      <c r="E42" s="224" t="s">
        <v>3121</v>
      </c>
      <c r="F42" s="225" t="s">
        <v>535</v>
      </c>
      <c r="G42" s="225" t="s">
        <v>2844</v>
      </c>
      <c r="H42" s="225" t="s">
        <v>3073</v>
      </c>
      <c r="I42" s="225">
        <v>12.5</v>
      </c>
      <c r="J42" s="226"/>
    </row>
    <row r="43" spans="1:10" s="214" customFormat="1" ht="22.5" customHeight="1" x14ac:dyDescent="0.25">
      <c r="A43" s="209">
        <v>37</v>
      </c>
      <c r="B43" s="222" t="s">
        <v>3122</v>
      </c>
      <c r="C43" s="223" t="s">
        <v>3123</v>
      </c>
      <c r="D43" s="226" t="s">
        <v>362</v>
      </c>
      <c r="E43" s="224" t="s">
        <v>1070</v>
      </c>
      <c r="F43" s="227" t="s">
        <v>435</v>
      </c>
      <c r="G43" s="225" t="s">
        <v>2847</v>
      </c>
      <c r="H43" s="227" t="s">
        <v>1849</v>
      </c>
      <c r="I43" s="225">
        <v>12.5</v>
      </c>
      <c r="J43" s="226"/>
    </row>
    <row r="44" spans="1:10" s="214" customFormat="1" ht="22.5" customHeight="1" x14ac:dyDescent="0.25">
      <c r="A44" s="209">
        <v>38</v>
      </c>
      <c r="B44" s="222" t="s">
        <v>4459</v>
      </c>
      <c r="C44" s="223" t="s">
        <v>1394</v>
      </c>
      <c r="D44" s="226" t="s">
        <v>104</v>
      </c>
      <c r="E44" s="224" t="s">
        <v>4460</v>
      </c>
      <c r="F44" s="225" t="s">
        <v>431</v>
      </c>
      <c r="G44" s="225" t="s">
        <v>4255</v>
      </c>
      <c r="H44" s="225" t="s">
        <v>3073</v>
      </c>
      <c r="I44" s="225">
        <v>12.5</v>
      </c>
      <c r="J44" s="225"/>
    </row>
    <row r="45" spans="1:10" s="214" customFormat="1" ht="22.5" customHeight="1" x14ac:dyDescent="0.25">
      <c r="A45" s="209">
        <v>39</v>
      </c>
      <c r="B45" s="236" t="s">
        <v>5311</v>
      </c>
      <c r="C45" s="237" t="s">
        <v>5312</v>
      </c>
      <c r="D45" s="404" t="s">
        <v>12</v>
      </c>
      <c r="E45" s="238" t="s">
        <v>2089</v>
      </c>
      <c r="F45" s="239" t="s">
        <v>422</v>
      </c>
      <c r="G45" s="239" t="s">
        <v>5266</v>
      </c>
      <c r="H45" s="239" t="s">
        <v>1849</v>
      </c>
      <c r="I45" s="239">
        <v>12.5</v>
      </c>
      <c r="J45" s="237"/>
    </row>
    <row r="46" spans="1:10" s="214" customFormat="1" ht="22.5" customHeight="1" x14ac:dyDescent="0.25">
      <c r="A46" s="209">
        <v>40</v>
      </c>
      <c r="B46" s="236" t="s">
        <v>5319</v>
      </c>
      <c r="C46" s="237" t="s">
        <v>416</v>
      </c>
      <c r="D46" s="404" t="s">
        <v>558</v>
      </c>
      <c r="E46" s="241" t="s">
        <v>5320</v>
      </c>
      <c r="F46" s="239" t="s">
        <v>431</v>
      </c>
      <c r="G46" s="239" t="s">
        <v>5267</v>
      </c>
      <c r="H46" s="239" t="s">
        <v>1849</v>
      </c>
      <c r="I46" s="239">
        <v>12.5</v>
      </c>
      <c r="J46" s="237"/>
    </row>
    <row r="47" spans="1:10" s="214" customFormat="1" ht="22.5" customHeight="1" x14ac:dyDescent="0.25">
      <c r="A47" s="209">
        <v>41</v>
      </c>
      <c r="B47" s="236" t="s">
        <v>5350</v>
      </c>
      <c r="C47" s="237" t="s">
        <v>5247</v>
      </c>
      <c r="D47" s="237" t="s">
        <v>379</v>
      </c>
      <c r="E47" s="241" t="s">
        <v>2648</v>
      </c>
      <c r="F47" s="239" t="s">
        <v>431</v>
      </c>
      <c r="G47" s="239" t="s">
        <v>5267</v>
      </c>
      <c r="H47" s="239" t="s">
        <v>1849</v>
      </c>
      <c r="I47" s="239">
        <v>12.5</v>
      </c>
      <c r="J47" s="237"/>
    </row>
    <row r="48" spans="1:10" s="214" customFormat="1" ht="22.5" customHeight="1" x14ac:dyDescent="0.2">
      <c r="A48" s="209">
        <v>42</v>
      </c>
      <c r="B48" s="209" t="s">
        <v>5962</v>
      </c>
      <c r="C48" s="217" t="s">
        <v>200</v>
      </c>
      <c r="D48" s="210" t="s">
        <v>562</v>
      </c>
      <c r="E48" s="218" t="s">
        <v>5963</v>
      </c>
      <c r="F48" s="212" t="s">
        <v>427</v>
      </c>
      <c r="G48" s="212" t="s">
        <v>5792</v>
      </c>
      <c r="H48" s="212" t="s">
        <v>1849</v>
      </c>
      <c r="I48" s="212">
        <v>12.5</v>
      </c>
      <c r="J48" s="210"/>
    </row>
    <row r="49" spans="1:10" s="214" customFormat="1" ht="22.5" customHeight="1" x14ac:dyDescent="0.2">
      <c r="A49" s="209">
        <v>43</v>
      </c>
      <c r="B49" s="209" t="s">
        <v>5983</v>
      </c>
      <c r="C49" s="217" t="s">
        <v>1676</v>
      </c>
      <c r="D49" s="219" t="s">
        <v>299</v>
      </c>
      <c r="E49" s="218" t="s">
        <v>1049</v>
      </c>
      <c r="F49" s="212" t="s">
        <v>431</v>
      </c>
      <c r="G49" s="212" t="s">
        <v>5785</v>
      </c>
      <c r="H49" s="212" t="s">
        <v>3073</v>
      </c>
      <c r="I49" s="212">
        <v>12.5</v>
      </c>
      <c r="J49" s="210"/>
    </row>
    <row r="50" spans="1:10" s="214" customFormat="1" ht="22.5" customHeight="1" x14ac:dyDescent="0.2">
      <c r="A50" s="209">
        <v>44</v>
      </c>
      <c r="B50" s="209" t="s">
        <v>5992</v>
      </c>
      <c r="C50" s="217" t="s">
        <v>3184</v>
      </c>
      <c r="D50" s="219" t="s">
        <v>345</v>
      </c>
      <c r="E50" s="218" t="s">
        <v>2077</v>
      </c>
      <c r="F50" s="212" t="s">
        <v>431</v>
      </c>
      <c r="G50" s="212" t="s">
        <v>5792</v>
      </c>
      <c r="H50" s="212" t="s">
        <v>1849</v>
      </c>
      <c r="I50" s="212">
        <v>12.5</v>
      </c>
      <c r="J50" s="210"/>
    </row>
    <row r="51" spans="1:10" s="214" customFormat="1" ht="22.5" customHeight="1" x14ac:dyDescent="0.2">
      <c r="A51" s="209">
        <v>45</v>
      </c>
      <c r="B51" s="209" t="s">
        <v>6607</v>
      </c>
      <c r="C51" s="217" t="s">
        <v>6608</v>
      </c>
      <c r="D51" s="219" t="s">
        <v>37</v>
      </c>
      <c r="E51" s="218" t="s">
        <v>1559</v>
      </c>
      <c r="F51" s="212" t="s">
        <v>1159</v>
      </c>
      <c r="G51" s="212" t="s">
        <v>6461</v>
      </c>
      <c r="H51" s="212" t="s">
        <v>3073</v>
      </c>
      <c r="I51" s="212">
        <v>12.5</v>
      </c>
      <c r="J51" s="210"/>
    </row>
    <row r="52" spans="1:10" s="214" customFormat="1" ht="22.5" customHeight="1" x14ac:dyDescent="0.25">
      <c r="A52" s="209">
        <v>46</v>
      </c>
      <c r="B52" s="209" t="s">
        <v>1872</v>
      </c>
      <c r="C52" s="215" t="s">
        <v>302</v>
      </c>
      <c r="D52" s="215" t="s">
        <v>188</v>
      </c>
      <c r="E52" s="211" t="s">
        <v>654</v>
      </c>
      <c r="F52" s="216" t="s">
        <v>431</v>
      </c>
      <c r="G52" s="212" t="s">
        <v>15</v>
      </c>
      <c r="H52" s="212" t="s">
        <v>1849</v>
      </c>
      <c r="I52" s="361">
        <v>12</v>
      </c>
      <c r="J52" s="213"/>
    </row>
    <row r="53" spans="1:10" s="214" customFormat="1" ht="22.5" customHeight="1" x14ac:dyDescent="0.25">
      <c r="A53" s="209">
        <v>47</v>
      </c>
      <c r="B53" s="209" t="s">
        <v>1900</v>
      </c>
      <c r="C53" s="210" t="s">
        <v>94</v>
      </c>
      <c r="D53" s="219" t="s">
        <v>245</v>
      </c>
      <c r="E53" s="218" t="s">
        <v>1901</v>
      </c>
      <c r="F53" s="212" t="s">
        <v>501</v>
      </c>
      <c r="G53" s="212" t="s">
        <v>34</v>
      </c>
      <c r="H53" s="212" t="s">
        <v>1849</v>
      </c>
      <c r="I53" s="361">
        <v>12</v>
      </c>
      <c r="J53" s="213"/>
    </row>
    <row r="54" spans="1:10" s="214" customFormat="1" ht="22.5" customHeight="1" x14ac:dyDescent="0.25">
      <c r="A54" s="209">
        <v>48</v>
      </c>
      <c r="B54" s="209" t="s">
        <v>1917</v>
      </c>
      <c r="C54" s="217" t="s">
        <v>240</v>
      </c>
      <c r="D54" s="210" t="s">
        <v>345</v>
      </c>
      <c r="E54" s="218" t="s">
        <v>1918</v>
      </c>
      <c r="F54" s="212" t="s">
        <v>435</v>
      </c>
      <c r="G54" s="212" t="s">
        <v>21</v>
      </c>
      <c r="H54" s="212" t="s">
        <v>1849</v>
      </c>
      <c r="I54" s="361">
        <v>12</v>
      </c>
      <c r="J54" s="213"/>
    </row>
    <row r="55" spans="1:10" s="214" customFormat="1" ht="22.5" customHeight="1" x14ac:dyDescent="0.25">
      <c r="A55" s="209">
        <v>49</v>
      </c>
      <c r="B55" s="209" t="s">
        <v>1919</v>
      </c>
      <c r="C55" s="215" t="s">
        <v>1920</v>
      </c>
      <c r="D55" s="221" t="s">
        <v>719</v>
      </c>
      <c r="E55" s="211" t="s">
        <v>1139</v>
      </c>
      <c r="F55" s="216" t="s">
        <v>445</v>
      </c>
      <c r="G55" s="212" t="s">
        <v>15</v>
      </c>
      <c r="H55" s="212" t="s">
        <v>1849</v>
      </c>
      <c r="I55" s="361">
        <v>12</v>
      </c>
      <c r="J55" s="213"/>
    </row>
    <row r="56" spans="1:10" s="214" customFormat="1" ht="22.5" customHeight="1" x14ac:dyDescent="0.25">
      <c r="A56" s="209">
        <v>50</v>
      </c>
      <c r="B56" s="222" t="s">
        <v>3072</v>
      </c>
      <c r="C56" s="223" t="s">
        <v>1951</v>
      </c>
      <c r="D56" s="226" t="s">
        <v>12</v>
      </c>
      <c r="E56" s="224" t="s">
        <v>754</v>
      </c>
      <c r="F56" s="225" t="s">
        <v>427</v>
      </c>
      <c r="G56" s="225" t="s">
        <v>2844</v>
      </c>
      <c r="H56" s="225" t="s">
        <v>3073</v>
      </c>
      <c r="I56" s="225">
        <v>12</v>
      </c>
      <c r="J56" s="226"/>
    </row>
    <row r="57" spans="1:10" s="214" customFormat="1" ht="22.5" customHeight="1" x14ac:dyDescent="0.25">
      <c r="A57" s="209">
        <v>51</v>
      </c>
      <c r="B57" s="222" t="s">
        <v>3074</v>
      </c>
      <c r="C57" s="223" t="s">
        <v>2439</v>
      </c>
      <c r="D57" s="226" t="s">
        <v>37</v>
      </c>
      <c r="E57" s="224" t="s">
        <v>3075</v>
      </c>
      <c r="F57" s="225" t="s">
        <v>509</v>
      </c>
      <c r="G57" s="225" t="s">
        <v>2844</v>
      </c>
      <c r="H57" s="225" t="s">
        <v>3073</v>
      </c>
      <c r="I57" s="225">
        <v>12</v>
      </c>
      <c r="J57" s="226"/>
    </row>
    <row r="58" spans="1:10" s="214" customFormat="1" ht="22.5" customHeight="1" x14ac:dyDescent="0.25">
      <c r="A58" s="209">
        <v>52</v>
      </c>
      <c r="B58" s="222" t="s">
        <v>3080</v>
      </c>
      <c r="C58" s="223" t="s">
        <v>3081</v>
      </c>
      <c r="D58" s="402" t="s">
        <v>1191</v>
      </c>
      <c r="E58" s="224" t="s">
        <v>3082</v>
      </c>
      <c r="F58" s="227" t="s">
        <v>445</v>
      </c>
      <c r="G58" s="225" t="s">
        <v>2847</v>
      </c>
      <c r="H58" s="227" t="s">
        <v>1849</v>
      </c>
      <c r="I58" s="225">
        <v>12</v>
      </c>
      <c r="J58" s="226"/>
    </row>
    <row r="59" spans="1:10" s="214" customFormat="1" ht="22.5" customHeight="1" x14ac:dyDescent="0.25">
      <c r="A59" s="209">
        <v>53</v>
      </c>
      <c r="B59" s="222" t="s">
        <v>3083</v>
      </c>
      <c r="C59" s="223" t="s">
        <v>451</v>
      </c>
      <c r="D59" s="226" t="s">
        <v>111</v>
      </c>
      <c r="E59" s="224" t="s">
        <v>3084</v>
      </c>
      <c r="F59" s="225" t="s">
        <v>439</v>
      </c>
      <c r="G59" s="225" t="s">
        <v>2847</v>
      </c>
      <c r="H59" s="227" t="s">
        <v>1849</v>
      </c>
      <c r="I59" s="225">
        <v>12</v>
      </c>
      <c r="J59" s="226"/>
    </row>
    <row r="60" spans="1:10" s="214" customFormat="1" ht="22.5" customHeight="1" x14ac:dyDescent="0.25">
      <c r="A60" s="209">
        <v>54</v>
      </c>
      <c r="B60" s="222" t="s">
        <v>3085</v>
      </c>
      <c r="C60" s="223" t="s">
        <v>124</v>
      </c>
      <c r="D60" s="226" t="s">
        <v>118</v>
      </c>
      <c r="E60" s="224" t="s">
        <v>1918</v>
      </c>
      <c r="F60" s="225" t="s">
        <v>431</v>
      </c>
      <c r="G60" s="225" t="s">
        <v>2844</v>
      </c>
      <c r="H60" s="225" t="s">
        <v>3073</v>
      </c>
      <c r="I60" s="225">
        <v>12</v>
      </c>
      <c r="J60" s="226"/>
    </row>
    <row r="61" spans="1:10" s="214" customFormat="1" ht="22.5" customHeight="1" x14ac:dyDescent="0.25">
      <c r="A61" s="209">
        <v>55</v>
      </c>
      <c r="B61" s="222" t="s">
        <v>3094</v>
      </c>
      <c r="C61" s="223" t="s">
        <v>3095</v>
      </c>
      <c r="D61" s="226" t="s">
        <v>188</v>
      </c>
      <c r="E61" s="224" t="s">
        <v>441</v>
      </c>
      <c r="F61" s="225" t="s">
        <v>435</v>
      </c>
      <c r="G61" s="225" t="s">
        <v>2847</v>
      </c>
      <c r="H61" s="227" t="s">
        <v>1849</v>
      </c>
      <c r="I61" s="225">
        <v>12</v>
      </c>
      <c r="J61" s="226"/>
    </row>
    <row r="62" spans="1:10" s="214" customFormat="1" ht="22.5" customHeight="1" x14ac:dyDescent="0.25">
      <c r="A62" s="209">
        <v>56</v>
      </c>
      <c r="B62" s="222" t="s">
        <v>3114</v>
      </c>
      <c r="C62" s="223" t="s">
        <v>206</v>
      </c>
      <c r="D62" s="226" t="s">
        <v>336</v>
      </c>
      <c r="E62" s="224" t="s">
        <v>3115</v>
      </c>
      <c r="F62" s="225" t="s">
        <v>435</v>
      </c>
      <c r="G62" s="225" t="s">
        <v>2847</v>
      </c>
      <c r="H62" s="227" t="s">
        <v>1849</v>
      </c>
      <c r="I62" s="225">
        <v>12</v>
      </c>
      <c r="J62" s="226"/>
    </row>
    <row r="63" spans="1:10" s="214" customFormat="1" ht="22.5" customHeight="1" x14ac:dyDescent="0.25">
      <c r="A63" s="209">
        <v>57</v>
      </c>
      <c r="B63" s="222" t="s">
        <v>3125</v>
      </c>
      <c r="C63" s="223" t="s">
        <v>3126</v>
      </c>
      <c r="D63" s="402" t="s">
        <v>413</v>
      </c>
      <c r="E63" s="224" t="s">
        <v>3127</v>
      </c>
      <c r="F63" s="225" t="s">
        <v>435</v>
      </c>
      <c r="G63" s="225" t="s">
        <v>2847</v>
      </c>
      <c r="H63" s="227" t="s">
        <v>1849</v>
      </c>
      <c r="I63" s="225">
        <v>12</v>
      </c>
      <c r="J63" s="226"/>
    </row>
    <row r="64" spans="1:10" s="214" customFormat="1" ht="22.5" customHeight="1" x14ac:dyDescent="0.25">
      <c r="A64" s="209">
        <v>58</v>
      </c>
      <c r="B64" s="222" t="s">
        <v>3128</v>
      </c>
      <c r="C64" s="223" t="s">
        <v>2920</v>
      </c>
      <c r="D64" s="402" t="s">
        <v>417</v>
      </c>
      <c r="E64" s="224" t="s">
        <v>693</v>
      </c>
      <c r="F64" s="227" t="s">
        <v>445</v>
      </c>
      <c r="G64" s="225" t="s">
        <v>2847</v>
      </c>
      <c r="H64" s="227" t="s">
        <v>1849</v>
      </c>
      <c r="I64" s="225">
        <v>12</v>
      </c>
      <c r="J64" s="226"/>
    </row>
    <row r="65" spans="1:10" s="214" customFormat="1" ht="22.5" customHeight="1" x14ac:dyDescent="0.25">
      <c r="A65" s="209">
        <v>59</v>
      </c>
      <c r="B65" s="228" t="s">
        <v>3820</v>
      </c>
      <c r="C65" s="229" t="s">
        <v>3135</v>
      </c>
      <c r="D65" s="229" t="s">
        <v>303</v>
      </c>
      <c r="E65" s="230" t="s">
        <v>3821</v>
      </c>
      <c r="F65" s="231" t="s">
        <v>535</v>
      </c>
      <c r="G65" s="231" t="s">
        <v>3706</v>
      </c>
      <c r="H65" s="231" t="s">
        <v>1849</v>
      </c>
      <c r="I65" s="231">
        <v>12</v>
      </c>
      <c r="J65" s="229"/>
    </row>
    <row r="66" spans="1:10" s="214" customFormat="1" ht="22.5" customHeight="1" x14ac:dyDescent="0.25">
      <c r="A66" s="209">
        <v>60</v>
      </c>
      <c r="B66" s="222" t="s">
        <v>4464</v>
      </c>
      <c r="C66" s="223" t="s">
        <v>4465</v>
      </c>
      <c r="D66" s="402" t="s">
        <v>1313</v>
      </c>
      <c r="E66" s="224" t="s">
        <v>4466</v>
      </c>
      <c r="F66" s="225" t="s">
        <v>535</v>
      </c>
      <c r="G66" s="225" t="s">
        <v>4255</v>
      </c>
      <c r="H66" s="225" t="s">
        <v>3073</v>
      </c>
      <c r="I66" s="225">
        <v>12</v>
      </c>
      <c r="J66" s="225"/>
    </row>
    <row r="67" spans="1:10" s="214" customFormat="1" ht="22.5" customHeight="1" x14ac:dyDescent="0.25">
      <c r="A67" s="209">
        <v>61</v>
      </c>
      <c r="B67" s="222" t="s">
        <v>4488</v>
      </c>
      <c r="C67" s="223" t="s">
        <v>2000</v>
      </c>
      <c r="D67" s="226" t="s">
        <v>3857</v>
      </c>
      <c r="E67" s="224" t="s">
        <v>4489</v>
      </c>
      <c r="F67" s="225" t="s">
        <v>445</v>
      </c>
      <c r="G67" s="225" t="s">
        <v>4255</v>
      </c>
      <c r="H67" s="225" t="s">
        <v>3073</v>
      </c>
      <c r="I67" s="225">
        <v>12</v>
      </c>
      <c r="J67" s="225"/>
    </row>
    <row r="68" spans="1:10" s="214" customFormat="1" ht="22.5" customHeight="1" x14ac:dyDescent="0.25">
      <c r="A68" s="209">
        <v>62</v>
      </c>
      <c r="B68" s="236" t="s">
        <v>5337</v>
      </c>
      <c r="C68" s="237" t="s">
        <v>3120</v>
      </c>
      <c r="D68" s="404" t="s">
        <v>303</v>
      </c>
      <c r="E68" s="238" t="s">
        <v>603</v>
      </c>
      <c r="F68" s="239" t="s">
        <v>431</v>
      </c>
      <c r="G68" s="239" t="s">
        <v>5266</v>
      </c>
      <c r="H68" s="239" t="s">
        <v>1849</v>
      </c>
      <c r="I68" s="239">
        <v>12</v>
      </c>
      <c r="J68" s="237"/>
    </row>
    <row r="69" spans="1:10" s="214" customFormat="1" ht="22.5" customHeight="1" x14ac:dyDescent="0.2">
      <c r="A69" s="209">
        <v>63</v>
      </c>
      <c r="B69" s="209" t="s">
        <v>5967</v>
      </c>
      <c r="C69" s="217" t="s">
        <v>206</v>
      </c>
      <c r="D69" s="210" t="s">
        <v>188</v>
      </c>
      <c r="E69" s="218" t="s">
        <v>3205</v>
      </c>
      <c r="F69" s="212" t="s">
        <v>431</v>
      </c>
      <c r="G69" s="212" t="s">
        <v>5792</v>
      </c>
      <c r="H69" s="212" t="s">
        <v>1849</v>
      </c>
      <c r="I69" s="212">
        <v>12</v>
      </c>
      <c r="J69" s="210"/>
    </row>
    <row r="70" spans="1:10" s="214" customFormat="1" ht="22.5" customHeight="1" x14ac:dyDescent="0.2">
      <c r="A70" s="209">
        <v>64</v>
      </c>
      <c r="B70" s="209" t="s">
        <v>5977</v>
      </c>
      <c r="C70" s="217" t="s">
        <v>3014</v>
      </c>
      <c r="D70" s="219" t="s">
        <v>245</v>
      </c>
      <c r="E70" s="218" t="s">
        <v>1646</v>
      </c>
      <c r="F70" s="212" t="s">
        <v>449</v>
      </c>
      <c r="G70" s="212" t="s">
        <v>5792</v>
      </c>
      <c r="H70" s="212" t="s">
        <v>1849</v>
      </c>
      <c r="I70" s="212">
        <v>12</v>
      </c>
      <c r="J70" s="210"/>
    </row>
    <row r="71" spans="1:10" s="214" customFormat="1" ht="22.5" customHeight="1" x14ac:dyDescent="0.25">
      <c r="A71" s="209">
        <v>65</v>
      </c>
      <c r="B71" s="209" t="s">
        <v>1880</v>
      </c>
      <c r="C71" s="215" t="s">
        <v>55</v>
      </c>
      <c r="D71" s="215" t="s">
        <v>188</v>
      </c>
      <c r="E71" s="211" t="s">
        <v>1881</v>
      </c>
      <c r="F71" s="216" t="s">
        <v>422</v>
      </c>
      <c r="G71" s="212" t="s">
        <v>15</v>
      </c>
      <c r="H71" s="212" t="s">
        <v>1849</v>
      </c>
      <c r="I71" s="361">
        <v>11.5</v>
      </c>
      <c r="J71" s="213"/>
    </row>
    <row r="72" spans="1:10" s="214" customFormat="1" ht="22.5" customHeight="1" x14ac:dyDescent="0.25">
      <c r="A72" s="209">
        <v>66</v>
      </c>
      <c r="B72" s="209" t="s">
        <v>1888</v>
      </c>
      <c r="C72" s="217" t="s">
        <v>1889</v>
      </c>
      <c r="D72" s="210" t="s">
        <v>220</v>
      </c>
      <c r="E72" s="218" t="s">
        <v>1890</v>
      </c>
      <c r="F72" s="212" t="s">
        <v>439</v>
      </c>
      <c r="G72" s="212" t="s">
        <v>21</v>
      </c>
      <c r="H72" s="212" t="s">
        <v>1849</v>
      </c>
      <c r="I72" s="361">
        <v>11.5</v>
      </c>
      <c r="J72" s="213"/>
    </row>
    <row r="73" spans="1:10" s="214" customFormat="1" ht="22.5" customHeight="1" x14ac:dyDescent="0.25">
      <c r="A73" s="209">
        <v>67</v>
      </c>
      <c r="B73" s="209" t="s">
        <v>1891</v>
      </c>
      <c r="C73" s="210" t="s">
        <v>1892</v>
      </c>
      <c r="D73" s="219" t="s">
        <v>220</v>
      </c>
      <c r="E73" s="218" t="s">
        <v>1893</v>
      </c>
      <c r="F73" s="212" t="s">
        <v>431</v>
      </c>
      <c r="G73" s="212" t="s">
        <v>15</v>
      </c>
      <c r="H73" s="212" t="s">
        <v>1849</v>
      </c>
      <c r="I73" s="361">
        <v>11.5</v>
      </c>
      <c r="J73" s="213"/>
    </row>
    <row r="74" spans="1:10" s="214" customFormat="1" ht="22.5" customHeight="1" x14ac:dyDescent="0.25">
      <c r="A74" s="209">
        <v>68</v>
      </c>
      <c r="B74" s="209" t="s">
        <v>1894</v>
      </c>
      <c r="C74" s="210" t="s">
        <v>132</v>
      </c>
      <c r="D74" s="210" t="s">
        <v>241</v>
      </c>
      <c r="E74" s="218" t="s">
        <v>1895</v>
      </c>
      <c r="F74" s="212" t="s">
        <v>464</v>
      </c>
      <c r="G74" s="212" t="s">
        <v>34</v>
      </c>
      <c r="H74" s="212" t="s">
        <v>1849</v>
      </c>
      <c r="I74" s="361">
        <v>11.5</v>
      </c>
      <c r="J74" s="213"/>
    </row>
    <row r="75" spans="1:10" s="214" customFormat="1" ht="22.5" customHeight="1" x14ac:dyDescent="0.25">
      <c r="A75" s="209">
        <v>69</v>
      </c>
      <c r="B75" s="209" t="s">
        <v>1921</v>
      </c>
      <c r="C75" s="217" t="s">
        <v>1922</v>
      </c>
      <c r="D75" s="210" t="s">
        <v>719</v>
      </c>
      <c r="E75" s="218" t="s">
        <v>1923</v>
      </c>
      <c r="F75" s="212" t="s">
        <v>427</v>
      </c>
      <c r="G75" s="212" t="s">
        <v>15</v>
      </c>
      <c r="H75" s="212" t="s">
        <v>1849</v>
      </c>
      <c r="I75" s="361">
        <v>11.5</v>
      </c>
      <c r="J75" s="213"/>
    </row>
    <row r="76" spans="1:10" s="214" customFormat="1" ht="22.5" customHeight="1" x14ac:dyDescent="0.25">
      <c r="A76" s="209">
        <v>70</v>
      </c>
      <c r="B76" s="209" t="s">
        <v>1927</v>
      </c>
      <c r="C76" s="217" t="s">
        <v>1928</v>
      </c>
      <c r="D76" s="219" t="s">
        <v>362</v>
      </c>
      <c r="E76" s="218" t="s">
        <v>612</v>
      </c>
      <c r="F76" s="212" t="s">
        <v>501</v>
      </c>
      <c r="G76" s="212" t="s">
        <v>21</v>
      </c>
      <c r="H76" s="212" t="s">
        <v>1849</v>
      </c>
      <c r="I76" s="361">
        <v>11.5</v>
      </c>
      <c r="J76" s="213"/>
    </row>
    <row r="77" spans="1:10" s="214" customFormat="1" ht="22.5" customHeight="1" x14ac:dyDescent="0.25">
      <c r="A77" s="209">
        <v>71</v>
      </c>
      <c r="B77" s="209" t="s">
        <v>1929</v>
      </c>
      <c r="C77" s="217" t="s">
        <v>1905</v>
      </c>
      <c r="D77" s="210" t="s">
        <v>362</v>
      </c>
      <c r="E77" s="218" t="s">
        <v>1930</v>
      </c>
      <c r="F77" s="212" t="s">
        <v>435</v>
      </c>
      <c r="G77" s="212" t="s">
        <v>21</v>
      </c>
      <c r="H77" s="212" t="s">
        <v>1849</v>
      </c>
      <c r="I77" s="361">
        <v>11.5</v>
      </c>
      <c r="J77" s="213"/>
    </row>
    <row r="78" spans="1:10" s="214" customFormat="1" ht="22.5" customHeight="1" x14ac:dyDescent="0.25">
      <c r="A78" s="209">
        <v>72</v>
      </c>
      <c r="B78" s="209" t="s">
        <v>1931</v>
      </c>
      <c r="C78" s="215" t="s">
        <v>1932</v>
      </c>
      <c r="D78" s="215" t="s">
        <v>362</v>
      </c>
      <c r="E78" s="211" t="s">
        <v>1933</v>
      </c>
      <c r="F78" s="216" t="s">
        <v>476</v>
      </c>
      <c r="G78" s="212" t="s">
        <v>15</v>
      </c>
      <c r="H78" s="212" t="s">
        <v>1849</v>
      </c>
      <c r="I78" s="361">
        <v>11.5</v>
      </c>
      <c r="J78" s="213"/>
    </row>
    <row r="79" spans="1:10" s="214" customFormat="1" ht="22.5" customHeight="1" x14ac:dyDescent="0.25">
      <c r="A79" s="209">
        <v>73</v>
      </c>
      <c r="B79" s="209" t="s">
        <v>1936</v>
      </c>
      <c r="C79" s="215" t="s">
        <v>1937</v>
      </c>
      <c r="D79" s="215" t="s">
        <v>362</v>
      </c>
      <c r="E79" s="211" t="s">
        <v>1938</v>
      </c>
      <c r="F79" s="216" t="s">
        <v>476</v>
      </c>
      <c r="G79" s="212" t="s">
        <v>15</v>
      </c>
      <c r="H79" s="212" t="s">
        <v>1849</v>
      </c>
      <c r="I79" s="361">
        <v>11.5</v>
      </c>
      <c r="J79" s="213"/>
    </row>
    <row r="80" spans="1:10" s="214" customFormat="1" ht="22.5" customHeight="1" x14ac:dyDescent="0.25">
      <c r="A80" s="209">
        <v>74</v>
      </c>
      <c r="B80" s="209" t="s">
        <v>1942</v>
      </c>
      <c r="C80" s="217" t="s">
        <v>1943</v>
      </c>
      <c r="D80" s="210" t="s">
        <v>417</v>
      </c>
      <c r="E80" s="218" t="s">
        <v>700</v>
      </c>
      <c r="F80" s="212" t="s">
        <v>435</v>
      </c>
      <c r="G80" s="212" t="s">
        <v>21</v>
      </c>
      <c r="H80" s="212" t="s">
        <v>1849</v>
      </c>
      <c r="I80" s="361">
        <v>11.5</v>
      </c>
      <c r="J80" s="213"/>
    </row>
    <row r="81" spans="1:10" s="214" customFormat="1" ht="22.5" customHeight="1" x14ac:dyDescent="0.25">
      <c r="A81" s="209">
        <v>75</v>
      </c>
      <c r="B81" s="222" t="s">
        <v>3105</v>
      </c>
      <c r="C81" s="223" t="s">
        <v>3106</v>
      </c>
      <c r="D81" s="226" t="s">
        <v>274</v>
      </c>
      <c r="E81" s="224" t="s">
        <v>2564</v>
      </c>
      <c r="F81" s="225" t="s">
        <v>431</v>
      </c>
      <c r="G81" s="225" t="s">
        <v>2844</v>
      </c>
      <c r="H81" s="225" t="s">
        <v>3073</v>
      </c>
      <c r="I81" s="225">
        <v>11.5</v>
      </c>
      <c r="J81" s="226"/>
    </row>
    <row r="82" spans="1:10" s="214" customFormat="1" ht="22.5" customHeight="1" x14ac:dyDescent="0.25">
      <c r="A82" s="209">
        <v>76</v>
      </c>
      <c r="B82" s="222" t="s">
        <v>3112</v>
      </c>
      <c r="C82" s="223" t="s">
        <v>3113</v>
      </c>
      <c r="D82" s="226" t="s">
        <v>336</v>
      </c>
      <c r="E82" s="224" t="s">
        <v>1559</v>
      </c>
      <c r="F82" s="225" t="s">
        <v>431</v>
      </c>
      <c r="G82" s="225" t="s">
        <v>2844</v>
      </c>
      <c r="H82" s="225" t="s">
        <v>3073</v>
      </c>
      <c r="I82" s="225">
        <v>11.5</v>
      </c>
      <c r="J82" s="226"/>
    </row>
    <row r="83" spans="1:10" s="214" customFormat="1" ht="22.5" customHeight="1" x14ac:dyDescent="0.25">
      <c r="A83" s="209">
        <v>77</v>
      </c>
      <c r="B83" s="228" t="s">
        <v>3786</v>
      </c>
      <c r="C83" s="229" t="s">
        <v>3787</v>
      </c>
      <c r="D83" s="403" t="s">
        <v>12</v>
      </c>
      <c r="E83" s="230" t="s">
        <v>2867</v>
      </c>
      <c r="F83" s="231" t="s">
        <v>535</v>
      </c>
      <c r="G83" s="231" t="s">
        <v>3706</v>
      </c>
      <c r="H83" s="231" t="s">
        <v>1849</v>
      </c>
      <c r="I83" s="231">
        <v>11.5</v>
      </c>
      <c r="J83" s="229"/>
    </row>
    <row r="84" spans="1:10" s="214" customFormat="1" ht="22.5" customHeight="1" x14ac:dyDescent="0.25">
      <c r="A84" s="209">
        <v>78</v>
      </c>
      <c r="B84" s="228" t="s">
        <v>3788</v>
      </c>
      <c r="C84" s="229" t="s">
        <v>3789</v>
      </c>
      <c r="D84" s="229" t="s">
        <v>37</v>
      </c>
      <c r="E84" s="230" t="s">
        <v>709</v>
      </c>
      <c r="F84" s="231" t="s">
        <v>445</v>
      </c>
      <c r="G84" s="231" t="s">
        <v>3706</v>
      </c>
      <c r="H84" s="231" t="s">
        <v>1849</v>
      </c>
      <c r="I84" s="231">
        <v>11.5</v>
      </c>
      <c r="J84" s="229"/>
    </row>
    <row r="85" spans="1:10" s="214" customFormat="1" ht="22.5" customHeight="1" x14ac:dyDescent="0.25">
      <c r="A85" s="209">
        <v>79</v>
      </c>
      <c r="B85" s="228" t="s">
        <v>3814</v>
      </c>
      <c r="C85" s="232" t="s">
        <v>3751</v>
      </c>
      <c r="D85" s="229" t="s">
        <v>245</v>
      </c>
      <c r="E85" s="230" t="s">
        <v>3213</v>
      </c>
      <c r="F85" s="231" t="s">
        <v>3732</v>
      </c>
      <c r="G85" s="231" t="s">
        <v>3717</v>
      </c>
      <c r="H85" s="228" t="s">
        <v>1849</v>
      </c>
      <c r="I85" s="231">
        <v>11.5</v>
      </c>
      <c r="J85" s="229"/>
    </row>
    <row r="86" spans="1:10" s="214" customFormat="1" ht="22.5" customHeight="1" x14ac:dyDescent="0.25">
      <c r="A86" s="209">
        <v>80</v>
      </c>
      <c r="B86" s="228" t="s">
        <v>3815</v>
      </c>
      <c r="C86" s="229" t="s">
        <v>3816</v>
      </c>
      <c r="D86" s="229" t="s">
        <v>263</v>
      </c>
      <c r="E86" s="230" t="s">
        <v>3817</v>
      </c>
      <c r="F86" s="231" t="s">
        <v>431</v>
      </c>
      <c r="G86" s="231" t="s">
        <v>3706</v>
      </c>
      <c r="H86" s="231" t="s">
        <v>1849</v>
      </c>
      <c r="I86" s="231">
        <v>11.5</v>
      </c>
      <c r="J86" s="229"/>
    </row>
    <row r="87" spans="1:10" s="214" customFormat="1" ht="22.5" customHeight="1" x14ac:dyDescent="0.25">
      <c r="A87" s="209">
        <v>81</v>
      </c>
      <c r="B87" s="222" t="s">
        <v>4449</v>
      </c>
      <c r="C87" s="223" t="s">
        <v>4450</v>
      </c>
      <c r="D87" s="226" t="s">
        <v>37</v>
      </c>
      <c r="E87" s="224" t="s">
        <v>4274</v>
      </c>
      <c r="F87" s="225" t="s">
        <v>431</v>
      </c>
      <c r="G87" s="225" t="s">
        <v>4255</v>
      </c>
      <c r="H87" s="225" t="s">
        <v>3073</v>
      </c>
      <c r="I87" s="225">
        <v>11.5</v>
      </c>
      <c r="J87" s="225"/>
    </row>
    <row r="88" spans="1:10" s="214" customFormat="1" ht="22.5" customHeight="1" x14ac:dyDescent="0.25">
      <c r="A88" s="209">
        <v>82</v>
      </c>
      <c r="B88" s="236" t="s">
        <v>5316</v>
      </c>
      <c r="C88" s="237" t="s">
        <v>600</v>
      </c>
      <c r="D88" s="237" t="s">
        <v>12</v>
      </c>
      <c r="E88" s="238" t="s">
        <v>1893</v>
      </c>
      <c r="F88" s="239" t="s">
        <v>431</v>
      </c>
      <c r="G88" s="239" t="s">
        <v>5266</v>
      </c>
      <c r="H88" s="239" t="s">
        <v>1849</v>
      </c>
      <c r="I88" s="239">
        <v>11.5</v>
      </c>
      <c r="J88" s="237"/>
    </row>
    <row r="89" spans="1:10" s="214" customFormat="1" ht="22.5" customHeight="1" x14ac:dyDescent="0.25">
      <c r="A89" s="209">
        <v>83</v>
      </c>
      <c r="B89" s="236" t="s">
        <v>5321</v>
      </c>
      <c r="C89" s="237" t="s">
        <v>1156</v>
      </c>
      <c r="D89" s="237" t="s">
        <v>562</v>
      </c>
      <c r="E89" s="238" t="s">
        <v>704</v>
      </c>
      <c r="F89" s="239" t="s">
        <v>422</v>
      </c>
      <c r="G89" s="239" t="s">
        <v>5266</v>
      </c>
      <c r="H89" s="239" t="s">
        <v>1849</v>
      </c>
      <c r="I89" s="239">
        <v>11.5</v>
      </c>
      <c r="J89" s="237"/>
    </row>
    <row r="90" spans="1:10" s="214" customFormat="1" ht="22.5" customHeight="1" x14ac:dyDescent="0.25">
      <c r="A90" s="209">
        <v>84</v>
      </c>
      <c r="B90" s="236" t="s">
        <v>5351</v>
      </c>
      <c r="C90" s="237" t="s">
        <v>5352</v>
      </c>
      <c r="D90" s="237" t="s">
        <v>413</v>
      </c>
      <c r="E90" s="238" t="s">
        <v>1636</v>
      </c>
      <c r="F90" s="239" t="s">
        <v>445</v>
      </c>
      <c r="G90" s="239" t="s">
        <v>5266</v>
      </c>
      <c r="H90" s="239" t="s">
        <v>1849</v>
      </c>
      <c r="I90" s="239">
        <v>11.5</v>
      </c>
      <c r="J90" s="237"/>
    </row>
    <row r="91" spans="1:10" s="214" customFormat="1" ht="22.5" customHeight="1" x14ac:dyDescent="0.2">
      <c r="A91" s="209">
        <v>85</v>
      </c>
      <c r="B91" s="209" t="s">
        <v>5943</v>
      </c>
      <c r="C91" s="217" t="s">
        <v>132</v>
      </c>
      <c r="D91" s="210" t="s">
        <v>12</v>
      </c>
      <c r="E91" s="218" t="s">
        <v>603</v>
      </c>
      <c r="F91" s="212" t="s">
        <v>431</v>
      </c>
      <c r="G91" s="212" t="s">
        <v>5792</v>
      </c>
      <c r="H91" s="212" t="s">
        <v>1849</v>
      </c>
      <c r="I91" s="212">
        <v>11.5</v>
      </c>
      <c r="J91" s="210"/>
    </row>
    <row r="92" spans="1:10" s="214" customFormat="1" ht="22.5" customHeight="1" x14ac:dyDescent="0.2">
      <c r="A92" s="209">
        <v>86</v>
      </c>
      <c r="B92" s="209" t="s">
        <v>5956</v>
      </c>
      <c r="C92" s="217" t="s">
        <v>2328</v>
      </c>
      <c r="D92" s="210" t="s">
        <v>68</v>
      </c>
      <c r="E92" s="218" t="s">
        <v>1157</v>
      </c>
      <c r="F92" s="212" t="s">
        <v>431</v>
      </c>
      <c r="G92" s="212" t="s">
        <v>5792</v>
      </c>
      <c r="H92" s="212" t="s">
        <v>1849</v>
      </c>
      <c r="I92" s="212">
        <v>11.5</v>
      </c>
      <c r="J92" s="210"/>
    </row>
    <row r="93" spans="1:10" s="214" customFormat="1" ht="22.5" customHeight="1" x14ac:dyDescent="0.2">
      <c r="A93" s="209">
        <v>87</v>
      </c>
      <c r="B93" s="209" t="s">
        <v>5975</v>
      </c>
      <c r="C93" s="217" t="s">
        <v>3103</v>
      </c>
      <c r="D93" s="210" t="s">
        <v>241</v>
      </c>
      <c r="E93" s="218" t="s">
        <v>2538</v>
      </c>
      <c r="F93" s="212" t="s">
        <v>431</v>
      </c>
      <c r="G93" s="212" t="s">
        <v>5792</v>
      </c>
      <c r="H93" s="212" t="s">
        <v>1849</v>
      </c>
      <c r="I93" s="212">
        <v>11.5</v>
      </c>
      <c r="J93" s="210"/>
    </row>
    <row r="94" spans="1:10" s="214" customFormat="1" ht="22.5" customHeight="1" x14ac:dyDescent="0.2">
      <c r="A94" s="209">
        <v>88</v>
      </c>
      <c r="B94" s="209" t="s">
        <v>5987</v>
      </c>
      <c r="C94" s="217" t="s">
        <v>5988</v>
      </c>
      <c r="D94" s="210" t="s">
        <v>332</v>
      </c>
      <c r="E94" s="218" t="s">
        <v>5989</v>
      </c>
      <c r="F94" s="212" t="s">
        <v>431</v>
      </c>
      <c r="G94" s="212" t="s">
        <v>5792</v>
      </c>
      <c r="H94" s="212" t="s">
        <v>1849</v>
      </c>
      <c r="I94" s="212">
        <v>11.5</v>
      </c>
      <c r="J94" s="210"/>
    </row>
    <row r="95" spans="1:10" s="214" customFormat="1" ht="22.5" customHeight="1" x14ac:dyDescent="0.2">
      <c r="A95" s="209">
        <v>89</v>
      </c>
      <c r="B95" s="209" t="s">
        <v>6612</v>
      </c>
      <c r="C95" s="217" t="s">
        <v>1874</v>
      </c>
      <c r="D95" s="210" t="s">
        <v>37</v>
      </c>
      <c r="E95" s="218" t="s">
        <v>6613</v>
      </c>
      <c r="F95" s="212" t="s">
        <v>431</v>
      </c>
      <c r="G95" s="212" t="s">
        <v>6463</v>
      </c>
      <c r="H95" s="212" t="s">
        <v>3073</v>
      </c>
      <c r="I95" s="212">
        <v>11.5</v>
      </c>
      <c r="J95" s="210"/>
    </row>
    <row r="96" spans="1:10" s="214" customFormat="1" ht="22.5" customHeight="1" x14ac:dyDescent="0.2">
      <c r="A96" s="209">
        <v>90</v>
      </c>
      <c r="B96" s="209" t="s">
        <v>6658</v>
      </c>
      <c r="C96" s="244" t="s">
        <v>203</v>
      </c>
      <c r="D96" s="405" t="s">
        <v>75</v>
      </c>
      <c r="E96" s="246" t="s">
        <v>2115</v>
      </c>
      <c r="F96" s="212" t="s">
        <v>509</v>
      </c>
      <c r="G96" s="212" t="s">
        <v>6461</v>
      </c>
      <c r="H96" s="212" t="s">
        <v>3073</v>
      </c>
      <c r="I96" s="212">
        <v>11.5</v>
      </c>
      <c r="J96" s="210"/>
    </row>
    <row r="97" spans="1:10" s="214" customFormat="1" ht="22.5" customHeight="1" x14ac:dyDescent="0.2">
      <c r="A97" s="209">
        <v>91</v>
      </c>
      <c r="B97" s="209" t="s">
        <v>6668</v>
      </c>
      <c r="C97" s="217" t="s">
        <v>1876</v>
      </c>
      <c r="D97" s="210" t="s">
        <v>303</v>
      </c>
      <c r="E97" s="218" t="s">
        <v>1912</v>
      </c>
      <c r="F97" s="212" t="s">
        <v>1159</v>
      </c>
      <c r="G97" s="212" t="s">
        <v>6461</v>
      </c>
      <c r="H97" s="212" t="s">
        <v>3073</v>
      </c>
      <c r="I97" s="212">
        <v>11.5</v>
      </c>
      <c r="J97" s="210"/>
    </row>
    <row r="98" spans="1:10" s="214" customFormat="1" ht="22.5" customHeight="1" x14ac:dyDescent="0.25">
      <c r="A98" s="209">
        <v>92</v>
      </c>
      <c r="B98" s="209" t="s">
        <v>1902</v>
      </c>
      <c r="C98" s="217" t="s">
        <v>1903</v>
      </c>
      <c r="D98" s="219" t="s">
        <v>251</v>
      </c>
      <c r="E98" s="220" t="s">
        <v>629</v>
      </c>
      <c r="F98" s="212" t="s">
        <v>431</v>
      </c>
      <c r="G98" s="212" t="s">
        <v>21</v>
      </c>
      <c r="H98" s="212" t="s">
        <v>1849</v>
      </c>
      <c r="I98" s="361">
        <v>11</v>
      </c>
      <c r="J98" s="213"/>
    </row>
    <row r="99" spans="1:10" s="214" customFormat="1" ht="22.5" customHeight="1" x14ac:dyDescent="0.25">
      <c r="A99" s="209">
        <v>93</v>
      </c>
      <c r="B99" s="209" t="s">
        <v>1907</v>
      </c>
      <c r="C99" s="217" t="s">
        <v>600</v>
      </c>
      <c r="D99" s="219" t="s">
        <v>303</v>
      </c>
      <c r="E99" s="220" t="s">
        <v>1169</v>
      </c>
      <c r="F99" s="212" t="s">
        <v>431</v>
      </c>
      <c r="G99" s="212" t="s">
        <v>21</v>
      </c>
      <c r="H99" s="212" t="s">
        <v>1849</v>
      </c>
      <c r="I99" s="361">
        <v>11</v>
      </c>
      <c r="J99" s="213"/>
    </row>
    <row r="100" spans="1:10" s="214" customFormat="1" ht="22.5" customHeight="1" x14ac:dyDescent="0.25">
      <c r="A100" s="209">
        <v>94</v>
      </c>
      <c r="B100" s="222" t="s">
        <v>3089</v>
      </c>
      <c r="C100" s="223" t="s">
        <v>3090</v>
      </c>
      <c r="D100" s="402" t="s">
        <v>873</v>
      </c>
      <c r="E100" s="224" t="s">
        <v>3091</v>
      </c>
      <c r="F100" s="224" t="s">
        <v>445</v>
      </c>
      <c r="G100" s="225" t="s">
        <v>2844</v>
      </c>
      <c r="H100" s="225" t="s">
        <v>3073</v>
      </c>
      <c r="I100" s="225">
        <v>11</v>
      </c>
      <c r="J100" s="226"/>
    </row>
    <row r="101" spans="1:10" s="214" customFormat="1" ht="22.5" customHeight="1" x14ac:dyDescent="0.25">
      <c r="A101" s="209">
        <v>95</v>
      </c>
      <c r="B101" s="222" t="s">
        <v>3102</v>
      </c>
      <c r="C101" s="223" t="s">
        <v>3103</v>
      </c>
      <c r="D101" s="226" t="s">
        <v>245</v>
      </c>
      <c r="E101" s="224" t="s">
        <v>3104</v>
      </c>
      <c r="F101" s="225" t="s">
        <v>431</v>
      </c>
      <c r="G101" s="225" t="s">
        <v>2844</v>
      </c>
      <c r="H101" s="225" t="s">
        <v>3073</v>
      </c>
      <c r="I101" s="225">
        <v>11</v>
      </c>
      <c r="J101" s="226"/>
    </row>
    <row r="102" spans="1:10" s="214" customFormat="1" ht="22.5" customHeight="1" x14ac:dyDescent="0.25">
      <c r="A102" s="209">
        <v>96</v>
      </c>
      <c r="B102" s="222" t="s">
        <v>3108</v>
      </c>
      <c r="C102" s="223" t="s">
        <v>94</v>
      </c>
      <c r="D102" s="226" t="s">
        <v>303</v>
      </c>
      <c r="E102" s="224" t="s">
        <v>489</v>
      </c>
      <c r="F102" s="225" t="s">
        <v>509</v>
      </c>
      <c r="G102" s="225" t="s">
        <v>2844</v>
      </c>
      <c r="H102" s="225" t="s">
        <v>3073</v>
      </c>
      <c r="I102" s="225">
        <v>11</v>
      </c>
      <c r="J102" s="226"/>
    </row>
    <row r="103" spans="1:10" s="214" customFormat="1" ht="22.5" customHeight="1" x14ac:dyDescent="0.25">
      <c r="A103" s="209">
        <v>97</v>
      </c>
      <c r="B103" s="228" t="s">
        <v>3793</v>
      </c>
      <c r="C103" s="229" t="s">
        <v>3794</v>
      </c>
      <c r="D103" s="229" t="s">
        <v>1267</v>
      </c>
      <c r="E103" s="230" t="s">
        <v>3795</v>
      </c>
      <c r="F103" s="231" t="s">
        <v>445</v>
      </c>
      <c r="G103" s="231" t="s">
        <v>3706</v>
      </c>
      <c r="H103" s="231" t="s">
        <v>1849</v>
      </c>
      <c r="I103" s="231">
        <v>11</v>
      </c>
      <c r="J103" s="229"/>
    </row>
    <row r="104" spans="1:10" s="214" customFormat="1" ht="22.5" customHeight="1" x14ac:dyDescent="0.25">
      <c r="A104" s="209">
        <v>98</v>
      </c>
      <c r="B104" s="228" t="s">
        <v>3818</v>
      </c>
      <c r="C104" s="229" t="s">
        <v>3819</v>
      </c>
      <c r="D104" s="403" t="s">
        <v>303</v>
      </c>
      <c r="E104" s="230" t="s">
        <v>1139</v>
      </c>
      <c r="F104" s="231" t="s">
        <v>431</v>
      </c>
      <c r="G104" s="231" t="s">
        <v>3711</v>
      </c>
      <c r="H104" s="228" t="s">
        <v>1849</v>
      </c>
      <c r="I104" s="231">
        <v>11</v>
      </c>
      <c r="J104" s="229"/>
    </row>
    <row r="105" spans="1:10" s="214" customFormat="1" ht="22.5" customHeight="1" x14ac:dyDescent="0.25">
      <c r="A105" s="209">
        <v>99</v>
      </c>
      <c r="B105" s="228" t="s">
        <v>3830</v>
      </c>
      <c r="C105" s="232" t="s">
        <v>3721</v>
      </c>
      <c r="D105" s="229" t="s">
        <v>413</v>
      </c>
      <c r="E105" s="230" t="s">
        <v>1452</v>
      </c>
      <c r="F105" s="231" t="s">
        <v>3732</v>
      </c>
      <c r="G105" s="231" t="s">
        <v>3717</v>
      </c>
      <c r="H105" s="228" t="s">
        <v>1849</v>
      </c>
      <c r="I105" s="231">
        <v>11</v>
      </c>
      <c r="J105" s="229"/>
    </row>
    <row r="106" spans="1:10" s="214" customFormat="1" ht="22.5" customHeight="1" x14ac:dyDescent="0.25">
      <c r="A106" s="209">
        <v>100</v>
      </c>
      <c r="B106" s="222" t="s">
        <v>4454</v>
      </c>
      <c r="C106" s="226" t="s">
        <v>4001</v>
      </c>
      <c r="D106" s="226" t="s">
        <v>1267</v>
      </c>
      <c r="E106" s="224" t="s">
        <v>1879</v>
      </c>
      <c r="F106" s="225" t="s">
        <v>4441</v>
      </c>
      <c r="G106" s="225" t="s">
        <v>4240</v>
      </c>
      <c r="H106" s="225" t="s">
        <v>1849</v>
      </c>
      <c r="I106" s="225">
        <v>11</v>
      </c>
      <c r="J106" s="225"/>
    </row>
    <row r="107" spans="1:10" s="214" customFormat="1" ht="22.5" customHeight="1" x14ac:dyDescent="0.25">
      <c r="A107" s="209">
        <v>101</v>
      </c>
      <c r="B107" s="222" t="s">
        <v>4457</v>
      </c>
      <c r="C107" s="223" t="s">
        <v>4458</v>
      </c>
      <c r="D107" s="226" t="s">
        <v>75</v>
      </c>
      <c r="E107" s="224" t="s">
        <v>1041</v>
      </c>
      <c r="F107" s="225" t="s">
        <v>445</v>
      </c>
      <c r="G107" s="225" t="s">
        <v>4240</v>
      </c>
      <c r="H107" s="225" t="s">
        <v>1849</v>
      </c>
      <c r="I107" s="225">
        <v>11</v>
      </c>
      <c r="J107" s="225"/>
    </row>
    <row r="108" spans="1:10" s="214" customFormat="1" ht="22.5" customHeight="1" x14ac:dyDescent="0.25">
      <c r="A108" s="209">
        <v>102</v>
      </c>
      <c r="B108" s="222" t="s">
        <v>4471</v>
      </c>
      <c r="C108" s="233" t="s">
        <v>4472</v>
      </c>
      <c r="D108" s="233" t="s">
        <v>623</v>
      </c>
      <c r="E108" s="224" t="s">
        <v>4042</v>
      </c>
      <c r="F108" s="227" t="s">
        <v>4473</v>
      </c>
      <c r="G108" s="225" t="s">
        <v>4240</v>
      </c>
      <c r="H108" s="225" t="s">
        <v>1849</v>
      </c>
      <c r="I108" s="225">
        <v>11</v>
      </c>
      <c r="J108" s="225"/>
    </row>
    <row r="109" spans="1:10" s="214" customFormat="1" ht="22.5" customHeight="1" x14ac:dyDescent="0.25">
      <c r="A109" s="209">
        <v>103</v>
      </c>
      <c r="B109" s="222" t="s">
        <v>4484</v>
      </c>
      <c r="C109" s="223" t="s">
        <v>4111</v>
      </c>
      <c r="D109" s="226" t="s">
        <v>245</v>
      </c>
      <c r="E109" s="224" t="s">
        <v>1866</v>
      </c>
      <c r="F109" s="225" t="s">
        <v>4250</v>
      </c>
      <c r="G109" s="225" t="s">
        <v>4240</v>
      </c>
      <c r="H109" s="225" t="s">
        <v>1849</v>
      </c>
      <c r="I109" s="225">
        <v>11</v>
      </c>
      <c r="J109" s="225"/>
    </row>
    <row r="110" spans="1:10" s="214" customFormat="1" ht="22.5" customHeight="1" x14ac:dyDescent="0.25">
      <c r="A110" s="209">
        <v>104</v>
      </c>
      <c r="B110" s="222" t="s">
        <v>4485</v>
      </c>
      <c r="C110" s="226" t="s">
        <v>1874</v>
      </c>
      <c r="D110" s="402" t="s">
        <v>245</v>
      </c>
      <c r="E110" s="224" t="s">
        <v>4486</v>
      </c>
      <c r="F110" s="225" t="s">
        <v>4250</v>
      </c>
      <c r="G110" s="225" t="s">
        <v>4240</v>
      </c>
      <c r="H110" s="225" t="s">
        <v>1849</v>
      </c>
      <c r="I110" s="225">
        <v>11</v>
      </c>
      <c r="J110" s="225"/>
    </row>
    <row r="111" spans="1:10" s="214" customFormat="1" ht="22.5" customHeight="1" x14ac:dyDescent="0.25">
      <c r="A111" s="209">
        <v>105</v>
      </c>
      <c r="B111" s="222" t="s">
        <v>4493</v>
      </c>
      <c r="C111" s="223" t="s">
        <v>4494</v>
      </c>
      <c r="D111" s="226" t="s">
        <v>303</v>
      </c>
      <c r="E111" s="224" t="s">
        <v>645</v>
      </c>
      <c r="F111" s="225" t="s">
        <v>439</v>
      </c>
      <c r="G111" s="225" t="s">
        <v>4255</v>
      </c>
      <c r="H111" s="225" t="s">
        <v>3073</v>
      </c>
      <c r="I111" s="225">
        <v>11</v>
      </c>
      <c r="J111" s="225"/>
    </row>
    <row r="112" spans="1:10" s="214" customFormat="1" ht="22.5" customHeight="1" x14ac:dyDescent="0.25">
      <c r="A112" s="209">
        <v>106</v>
      </c>
      <c r="B112" s="222" t="s">
        <v>4499</v>
      </c>
      <c r="C112" s="223" t="s">
        <v>4500</v>
      </c>
      <c r="D112" s="226" t="s">
        <v>362</v>
      </c>
      <c r="E112" s="224" t="s">
        <v>4501</v>
      </c>
      <c r="F112" s="225" t="s">
        <v>535</v>
      </c>
      <c r="G112" s="225" t="s">
        <v>4255</v>
      </c>
      <c r="H112" s="225" t="s">
        <v>3073</v>
      </c>
      <c r="I112" s="225">
        <v>11</v>
      </c>
      <c r="J112" s="225"/>
    </row>
    <row r="113" spans="1:10" s="214" customFormat="1" ht="22.5" customHeight="1" x14ac:dyDescent="0.25">
      <c r="A113" s="209">
        <v>107</v>
      </c>
      <c r="B113" s="236" t="s">
        <v>5322</v>
      </c>
      <c r="C113" s="237" t="s">
        <v>283</v>
      </c>
      <c r="D113" s="237" t="s">
        <v>579</v>
      </c>
      <c r="E113" s="241" t="s">
        <v>5323</v>
      </c>
      <c r="F113" s="239" t="s">
        <v>431</v>
      </c>
      <c r="G113" s="239" t="s">
        <v>5267</v>
      </c>
      <c r="H113" s="239" t="s">
        <v>1849</v>
      </c>
      <c r="I113" s="239">
        <v>11</v>
      </c>
      <c r="J113" s="237"/>
    </row>
    <row r="114" spans="1:10" s="214" customFormat="1" ht="22.5" customHeight="1" x14ac:dyDescent="0.25">
      <c r="A114" s="209">
        <v>108</v>
      </c>
      <c r="B114" s="236" t="s">
        <v>5341</v>
      </c>
      <c r="C114" s="237" t="s">
        <v>5342</v>
      </c>
      <c r="D114" s="237" t="s">
        <v>336</v>
      </c>
      <c r="E114" s="238" t="s">
        <v>1650</v>
      </c>
      <c r="F114" s="239" t="s">
        <v>427</v>
      </c>
      <c r="G114" s="239" t="s">
        <v>5266</v>
      </c>
      <c r="H114" s="239" t="s">
        <v>1849</v>
      </c>
      <c r="I114" s="239">
        <v>11</v>
      </c>
      <c r="J114" s="237"/>
    </row>
    <row r="115" spans="1:10" s="214" customFormat="1" ht="22.5" customHeight="1" x14ac:dyDescent="0.2">
      <c r="A115" s="209">
        <v>109</v>
      </c>
      <c r="B115" s="209" t="s">
        <v>5980</v>
      </c>
      <c r="C115" s="217" t="s">
        <v>1266</v>
      </c>
      <c r="D115" s="210" t="s">
        <v>263</v>
      </c>
      <c r="E115" s="218" t="s">
        <v>1584</v>
      </c>
      <c r="F115" s="212" t="s">
        <v>431</v>
      </c>
      <c r="G115" s="212" t="s">
        <v>5785</v>
      </c>
      <c r="H115" s="212" t="s">
        <v>3073</v>
      </c>
      <c r="I115" s="212">
        <v>11</v>
      </c>
      <c r="J115" s="210"/>
    </row>
    <row r="116" spans="1:10" s="214" customFormat="1" ht="22.5" customHeight="1" x14ac:dyDescent="0.2">
      <c r="A116" s="209">
        <v>110</v>
      </c>
      <c r="B116" s="209" t="s">
        <v>5996</v>
      </c>
      <c r="C116" s="217" t="s">
        <v>124</v>
      </c>
      <c r="D116" s="219" t="s">
        <v>368</v>
      </c>
      <c r="E116" s="218" t="s">
        <v>1469</v>
      </c>
      <c r="F116" s="218" t="s">
        <v>445</v>
      </c>
      <c r="G116" s="212" t="s">
        <v>5792</v>
      </c>
      <c r="H116" s="212" t="s">
        <v>1849</v>
      </c>
      <c r="I116" s="212">
        <v>11</v>
      </c>
      <c r="J116" s="210"/>
    </row>
    <row r="117" spans="1:10" s="214" customFormat="1" ht="22.5" customHeight="1" x14ac:dyDescent="0.25">
      <c r="A117" s="209">
        <v>111</v>
      </c>
      <c r="B117" s="209" t="s">
        <v>1867</v>
      </c>
      <c r="C117" s="217" t="s">
        <v>1868</v>
      </c>
      <c r="D117" s="210" t="s">
        <v>1869</v>
      </c>
      <c r="E117" s="218" t="s">
        <v>582</v>
      </c>
      <c r="F117" s="212" t="s">
        <v>427</v>
      </c>
      <c r="G117" s="212" t="s">
        <v>15</v>
      </c>
      <c r="H117" s="212" t="s">
        <v>1849</v>
      </c>
      <c r="I117" s="361">
        <v>10.5</v>
      </c>
      <c r="J117" s="213"/>
    </row>
    <row r="118" spans="1:10" s="214" customFormat="1" ht="22.5" customHeight="1" x14ac:dyDescent="0.25">
      <c r="A118" s="209">
        <v>112</v>
      </c>
      <c r="B118" s="209" t="s">
        <v>1873</v>
      </c>
      <c r="C118" s="217" t="s">
        <v>1874</v>
      </c>
      <c r="D118" s="210" t="s">
        <v>188</v>
      </c>
      <c r="E118" s="218" t="s">
        <v>1614</v>
      </c>
      <c r="F118" s="212" t="s">
        <v>501</v>
      </c>
      <c r="G118" s="212" t="s">
        <v>21</v>
      </c>
      <c r="H118" s="212" t="s">
        <v>1849</v>
      </c>
      <c r="I118" s="361">
        <v>10.5</v>
      </c>
      <c r="J118" s="213"/>
    </row>
    <row r="119" spans="1:10" s="214" customFormat="1" ht="22.5" customHeight="1" x14ac:dyDescent="0.25">
      <c r="A119" s="209">
        <v>113</v>
      </c>
      <c r="B119" s="209" t="s">
        <v>1875</v>
      </c>
      <c r="C119" s="217" t="s">
        <v>1876</v>
      </c>
      <c r="D119" s="219" t="s">
        <v>188</v>
      </c>
      <c r="E119" s="218" t="s">
        <v>1877</v>
      </c>
      <c r="F119" s="212" t="s">
        <v>427</v>
      </c>
      <c r="G119" s="212" t="s">
        <v>21</v>
      </c>
      <c r="H119" s="212" t="s">
        <v>1849</v>
      </c>
      <c r="I119" s="361">
        <v>10.5</v>
      </c>
      <c r="J119" s="213"/>
    </row>
    <row r="120" spans="1:10" s="214" customFormat="1" ht="22.5" customHeight="1" x14ac:dyDescent="0.25">
      <c r="A120" s="209">
        <v>114</v>
      </c>
      <c r="B120" s="209" t="s">
        <v>1884</v>
      </c>
      <c r="C120" s="217" t="s">
        <v>1885</v>
      </c>
      <c r="D120" s="219" t="s">
        <v>216</v>
      </c>
      <c r="E120" s="218" t="s">
        <v>767</v>
      </c>
      <c r="F120" s="212" t="s">
        <v>445</v>
      </c>
      <c r="G120" s="212" t="s">
        <v>21</v>
      </c>
      <c r="H120" s="212" t="s">
        <v>1849</v>
      </c>
      <c r="I120" s="361">
        <v>10.5</v>
      </c>
      <c r="J120" s="213"/>
    </row>
    <row r="121" spans="1:10" s="214" customFormat="1" ht="22.5" customHeight="1" x14ac:dyDescent="0.25">
      <c r="A121" s="209">
        <v>115</v>
      </c>
      <c r="B121" s="209" t="s">
        <v>1886</v>
      </c>
      <c r="C121" s="210" t="s">
        <v>136</v>
      </c>
      <c r="D121" s="215" t="s">
        <v>216</v>
      </c>
      <c r="E121" s="211" t="s">
        <v>1887</v>
      </c>
      <c r="F121" s="216" t="s">
        <v>535</v>
      </c>
      <c r="G121" s="212" t="s">
        <v>34</v>
      </c>
      <c r="H121" s="212" t="s">
        <v>1849</v>
      </c>
      <c r="I121" s="361">
        <v>10.5</v>
      </c>
      <c r="J121" s="213"/>
    </row>
    <row r="122" spans="1:10" s="214" customFormat="1" ht="22.5" customHeight="1" x14ac:dyDescent="0.25">
      <c r="A122" s="209">
        <v>116</v>
      </c>
      <c r="B122" s="209" t="s">
        <v>1944</v>
      </c>
      <c r="C122" s="215" t="s">
        <v>1945</v>
      </c>
      <c r="D122" s="215" t="s">
        <v>417</v>
      </c>
      <c r="E122" s="211" t="s">
        <v>1946</v>
      </c>
      <c r="F122" s="216" t="s">
        <v>476</v>
      </c>
      <c r="G122" s="212" t="s">
        <v>15</v>
      </c>
      <c r="H122" s="212" t="s">
        <v>1849</v>
      </c>
      <c r="I122" s="361">
        <v>10.5</v>
      </c>
      <c r="J122" s="213"/>
    </row>
    <row r="123" spans="1:10" s="214" customFormat="1" ht="22.5" customHeight="1" x14ac:dyDescent="0.25">
      <c r="A123" s="209">
        <v>117</v>
      </c>
      <c r="B123" s="222" t="s">
        <v>4451</v>
      </c>
      <c r="C123" s="226" t="s">
        <v>4452</v>
      </c>
      <c r="D123" s="226" t="s">
        <v>37</v>
      </c>
      <c r="E123" s="224" t="s">
        <v>4453</v>
      </c>
      <c r="F123" s="225" t="s">
        <v>427</v>
      </c>
      <c r="G123" s="225" t="s">
        <v>4240</v>
      </c>
      <c r="H123" s="225" t="s">
        <v>1849</v>
      </c>
      <c r="I123" s="225">
        <v>10.5</v>
      </c>
      <c r="J123" s="225"/>
    </row>
    <row r="124" spans="1:10" s="214" customFormat="1" ht="22.5" customHeight="1" x14ac:dyDescent="0.25">
      <c r="A124" s="209">
        <v>118</v>
      </c>
      <c r="B124" s="222" t="s">
        <v>4469</v>
      </c>
      <c r="C124" s="223" t="s">
        <v>753</v>
      </c>
      <c r="D124" s="226" t="s">
        <v>188</v>
      </c>
      <c r="E124" s="224" t="s">
        <v>4470</v>
      </c>
      <c r="F124" s="225" t="s">
        <v>464</v>
      </c>
      <c r="G124" s="225" t="s">
        <v>4255</v>
      </c>
      <c r="H124" s="225" t="s">
        <v>3073</v>
      </c>
      <c r="I124" s="225">
        <v>10.5</v>
      </c>
      <c r="J124" s="225"/>
    </row>
    <row r="125" spans="1:10" s="214" customFormat="1" ht="22.5" customHeight="1" x14ac:dyDescent="0.25">
      <c r="A125" s="209">
        <v>119</v>
      </c>
      <c r="B125" s="222" t="s">
        <v>4479</v>
      </c>
      <c r="C125" s="226" t="s">
        <v>4480</v>
      </c>
      <c r="D125" s="226" t="s">
        <v>220</v>
      </c>
      <c r="E125" s="224" t="s">
        <v>4481</v>
      </c>
      <c r="F125" s="225" t="s">
        <v>4441</v>
      </c>
      <c r="G125" s="225" t="s">
        <v>4240</v>
      </c>
      <c r="H125" s="225" t="s">
        <v>1849</v>
      </c>
      <c r="I125" s="225">
        <v>10.5</v>
      </c>
      <c r="J125" s="225"/>
    </row>
    <row r="126" spans="1:10" s="214" customFormat="1" ht="22.5" customHeight="1" x14ac:dyDescent="0.25">
      <c r="A126" s="209">
        <v>120</v>
      </c>
      <c r="B126" s="222" t="s">
        <v>4490</v>
      </c>
      <c r="C126" s="223" t="s">
        <v>4491</v>
      </c>
      <c r="D126" s="402" t="s">
        <v>303</v>
      </c>
      <c r="E126" s="224" t="s">
        <v>4492</v>
      </c>
      <c r="F126" s="225" t="s">
        <v>445</v>
      </c>
      <c r="G126" s="225" t="s">
        <v>4255</v>
      </c>
      <c r="H126" s="225" t="s">
        <v>3073</v>
      </c>
      <c r="I126" s="225">
        <v>10.5</v>
      </c>
      <c r="J126" s="225"/>
    </row>
    <row r="127" spans="1:10" s="214" customFormat="1" ht="22.5" customHeight="1" x14ac:dyDescent="0.25">
      <c r="A127" s="209">
        <v>121</v>
      </c>
      <c r="B127" s="222" t="s">
        <v>4498</v>
      </c>
      <c r="C127" s="223" t="s">
        <v>3809</v>
      </c>
      <c r="D127" s="226" t="s">
        <v>1385</v>
      </c>
      <c r="E127" s="224" t="s">
        <v>1417</v>
      </c>
      <c r="F127" s="225" t="s">
        <v>4441</v>
      </c>
      <c r="G127" s="225" t="s">
        <v>4240</v>
      </c>
      <c r="H127" s="225" t="s">
        <v>1849</v>
      </c>
      <c r="I127" s="225">
        <v>10.5</v>
      </c>
      <c r="J127" s="225"/>
    </row>
    <row r="128" spans="1:10" s="214" customFormat="1" ht="22.5" customHeight="1" x14ac:dyDescent="0.25">
      <c r="A128" s="209">
        <v>122</v>
      </c>
      <c r="B128" s="222" t="s">
        <v>4504</v>
      </c>
      <c r="C128" s="223" t="s">
        <v>132</v>
      </c>
      <c r="D128" s="226" t="s">
        <v>368</v>
      </c>
      <c r="E128" s="224" t="s">
        <v>1146</v>
      </c>
      <c r="F128" s="225" t="s">
        <v>431</v>
      </c>
      <c r="G128" s="225" t="s">
        <v>4255</v>
      </c>
      <c r="H128" s="225" t="s">
        <v>3073</v>
      </c>
      <c r="I128" s="225">
        <v>10.5</v>
      </c>
      <c r="J128" s="225"/>
    </row>
    <row r="129" spans="1:10" s="214" customFormat="1" ht="22.5" customHeight="1" x14ac:dyDescent="0.25">
      <c r="A129" s="209">
        <v>123</v>
      </c>
      <c r="B129" s="222" t="s">
        <v>4514</v>
      </c>
      <c r="C129" s="223" t="s">
        <v>4515</v>
      </c>
      <c r="D129" s="402" t="s">
        <v>413</v>
      </c>
      <c r="E129" s="224" t="s">
        <v>4516</v>
      </c>
      <c r="F129" s="225" t="s">
        <v>535</v>
      </c>
      <c r="G129" s="225" t="s">
        <v>4255</v>
      </c>
      <c r="H129" s="225" t="s">
        <v>3073</v>
      </c>
      <c r="I129" s="225">
        <v>10.5</v>
      </c>
      <c r="J129" s="225"/>
    </row>
    <row r="130" spans="1:10" s="214" customFormat="1" ht="22.5" customHeight="1" x14ac:dyDescent="0.25">
      <c r="A130" s="209">
        <v>124</v>
      </c>
      <c r="B130" s="236" t="s">
        <v>5317</v>
      </c>
      <c r="C130" s="237" t="s">
        <v>136</v>
      </c>
      <c r="D130" s="404" t="s">
        <v>118</v>
      </c>
      <c r="E130" s="241" t="s">
        <v>5318</v>
      </c>
      <c r="F130" s="239" t="s">
        <v>431</v>
      </c>
      <c r="G130" s="239" t="s">
        <v>5267</v>
      </c>
      <c r="H130" s="239" t="s">
        <v>1849</v>
      </c>
      <c r="I130" s="239">
        <v>10.5</v>
      </c>
      <c r="J130" s="237"/>
    </row>
    <row r="131" spans="1:10" s="214" customFormat="1" ht="22.5" customHeight="1" x14ac:dyDescent="0.25">
      <c r="A131" s="209">
        <v>125</v>
      </c>
      <c r="B131" s="236" t="s">
        <v>5324</v>
      </c>
      <c r="C131" s="237" t="s">
        <v>5325</v>
      </c>
      <c r="D131" s="237" t="s">
        <v>188</v>
      </c>
      <c r="E131" s="238" t="s">
        <v>2621</v>
      </c>
      <c r="F131" s="239" t="s">
        <v>431</v>
      </c>
      <c r="G131" s="239" t="s">
        <v>5266</v>
      </c>
      <c r="H131" s="239" t="s">
        <v>1849</v>
      </c>
      <c r="I131" s="239">
        <v>10.5</v>
      </c>
      <c r="J131" s="237"/>
    </row>
    <row r="132" spans="1:10" s="214" customFormat="1" ht="22.5" customHeight="1" x14ac:dyDescent="0.25">
      <c r="A132" s="209">
        <v>126</v>
      </c>
      <c r="B132" s="236" t="s">
        <v>5332</v>
      </c>
      <c r="C132" s="237" t="s">
        <v>3666</v>
      </c>
      <c r="D132" s="404" t="s">
        <v>220</v>
      </c>
      <c r="E132" s="238" t="s">
        <v>1602</v>
      </c>
      <c r="F132" s="239" t="s">
        <v>431</v>
      </c>
      <c r="G132" s="239" t="s">
        <v>5266</v>
      </c>
      <c r="H132" s="239" t="s">
        <v>1849</v>
      </c>
      <c r="I132" s="239">
        <v>10.5</v>
      </c>
      <c r="J132" s="237"/>
    </row>
    <row r="133" spans="1:10" s="214" customFormat="1" ht="22.5" customHeight="1" x14ac:dyDescent="0.25">
      <c r="A133" s="209">
        <v>127</v>
      </c>
      <c r="B133" s="236" t="s">
        <v>5348</v>
      </c>
      <c r="C133" s="240" t="s">
        <v>5349</v>
      </c>
      <c r="D133" s="404" t="s">
        <v>362</v>
      </c>
      <c r="E133" s="238" t="s">
        <v>1142</v>
      </c>
      <c r="F133" s="239" t="s">
        <v>445</v>
      </c>
      <c r="G133" s="239" t="s">
        <v>5266</v>
      </c>
      <c r="H133" s="239" t="s">
        <v>1849</v>
      </c>
      <c r="I133" s="239">
        <v>10.5</v>
      </c>
      <c r="J133" s="237"/>
    </row>
    <row r="134" spans="1:10" s="214" customFormat="1" ht="22.5" customHeight="1" x14ac:dyDescent="0.2">
      <c r="A134" s="209">
        <v>128</v>
      </c>
      <c r="B134" s="209" t="s">
        <v>5944</v>
      </c>
      <c r="C134" s="217" t="s">
        <v>1951</v>
      </c>
      <c r="D134" s="219" t="s">
        <v>12</v>
      </c>
      <c r="E134" s="218" t="s">
        <v>2529</v>
      </c>
      <c r="F134" s="212" t="s">
        <v>445</v>
      </c>
      <c r="G134" s="212" t="s">
        <v>5785</v>
      </c>
      <c r="H134" s="212" t="s">
        <v>3073</v>
      </c>
      <c r="I134" s="212">
        <v>10.5</v>
      </c>
      <c r="J134" s="210"/>
    </row>
    <row r="135" spans="1:10" s="214" customFormat="1" ht="22.5" customHeight="1" x14ac:dyDescent="0.2">
      <c r="A135" s="209">
        <v>129</v>
      </c>
      <c r="B135" s="209" t="s">
        <v>5993</v>
      </c>
      <c r="C135" s="210" t="s">
        <v>5994</v>
      </c>
      <c r="D135" s="219" t="s">
        <v>2675</v>
      </c>
      <c r="E135" s="243">
        <v>40922</v>
      </c>
      <c r="F135" s="212" t="s">
        <v>427</v>
      </c>
      <c r="G135" s="212" t="s">
        <v>5784</v>
      </c>
      <c r="H135" s="212" t="s">
        <v>1849</v>
      </c>
      <c r="I135" s="212">
        <v>10.5</v>
      </c>
      <c r="J135" s="210"/>
    </row>
    <row r="136" spans="1:10" s="214" customFormat="1" ht="22.5" customHeight="1" x14ac:dyDescent="0.2">
      <c r="A136" s="209">
        <v>130</v>
      </c>
      <c r="B136" s="209" t="s">
        <v>5997</v>
      </c>
      <c r="C136" s="244" t="s">
        <v>5998</v>
      </c>
      <c r="D136" s="405" t="s">
        <v>397</v>
      </c>
      <c r="E136" s="245" t="s">
        <v>634</v>
      </c>
      <c r="F136" s="246" t="s">
        <v>445</v>
      </c>
      <c r="G136" s="209" t="s">
        <v>5784</v>
      </c>
      <c r="H136" s="209" t="s">
        <v>1849</v>
      </c>
      <c r="I136" s="209">
        <v>10.5</v>
      </c>
      <c r="J136" s="247"/>
    </row>
    <row r="137" spans="1:10" s="214" customFormat="1" ht="22.5" customHeight="1" x14ac:dyDescent="0.2">
      <c r="A137" s="209">
        <v>131</v>
      </c>
      <c r="B137" s="209" t="s">
        <v>6609</v>
      </c>
      <c r="C137" s="217" t="s">
        <v>6610</v>
      </c>
      <c r="D137" s="210" t="s">
        <v>37</v>
      </c>
      <c r="E137" s="218" t="s">
        <v>2461</v>
      </c>
      <c r="F137" s="212" t="s">
        <v>1159</v>
      </c>
      <c r="G137" s="212" t="s">
        <v>6461</v>
      </c>
      <c r="H137" s="212" t="s">
        <v>3073</v>
      </c>
      <c r="I137" s="212">
        <v>10.5</v>
      </c>
      <c r="J137" s="210"/>
    </row>
    <row r="138" spans="1:10" s="214" customFormat="1" ht="22.5" customHeight="1" x14ac:dyDescent="0.2">
      <c r="A138" s="209">
        <v>132</v>
      </c>
      <c r="B138" s="209" t="s">
        <v>6627</v>
      </c>
      <c r="C138" s="217" t="s">
        <v>132</v>
      </c>
      <c r="D138" s="210" t="s">
        <v>245</v>
      </c>
      <c r="E138" s="218" t="s">
        <v>2102</v>
      </c>
      <c r="F138" s="212" t="s">
        <v>1159</v>
      </c>
      <c r="G138" s="212" t="s">
        <v>6461</v>
      </c>
      <c r="H138" s="212" t="s">
        <v>3073</v>
      </c>
      <c r="I138" s="212">
        <v>10.5</v>
      </c>
      <c r="J138" s="210"/>
    </row>
    <row r="139" spans="1:10" s="214" customFormat="1" ht="22.5" customHeight="1" x14ac:dyDescent="0.2">
      <c r="A139" s="209">
        <v>133</v>
      </c>
      <c r="B139" s="209" t="s">
        <v>6656</v>
      </c>
      <c r="C139" s="217" t="s">
        <v>1156</v>
      </c>
      <c r="D139" s="219" t="s">
        <v>68</v>
      </c>
      <c r="E139" s="218" t="s">
        <v>1587</v>
      </c>
      <c r="F139" s="212" t="s">
        <v>509</v>
      </c>
      <c r="G139" s="212" t="s">
        <v>6461</v>
      </c>
      <c r="H139" s="212" t="s">
        <v>3073</v>
      </c>
      <c r="I139" s="212">
        <v>10.5</v>
      </c>
      <c r="J139" s="210"/>
    </row>
    <row r="140" spans="1:10" s="214" customFormat="1" ht="22.5" customHeight="1" x14ac:dyDescent="0.2">
      <c r="A140" s="209">
        <v>134</v>
      </c>
      <c r="B140" s="209" t="s">
        <v>6657</v>
      </c>
      <c r="C140" s="217" t="s">
        <v>371</v>
      </c>
      <c r="D140" s="210" t="s">
        <v>68</v>
      </c>
      <c r="E140" s="218" t="s">
        <v>2564</v>
      </c>
      <c r="F140" s="212" t="s">
        <v>1159</v>
      </c>
      <c r="G140" s="212" t="s">
        <v>6461</v>
      </c>
      <c r="H140" s="212" t="s">
        <v>3073</v>
      </c>
      <c r="I140" s="212">
        <v>10.5</v>
      </c>
      <c r="J140" s="210"/>
    </row>
    <row r="141" spans="1:10" s="214" customFormat="1" ht="22.5" customHeight="1" x14ac:dyDescent="0.2">
      <c r="A141" s="209">
        <v>135</v>
      </c>
      <c r="B141" s="209" t="s">
        <v>6672</v>
      </c>
      <c r="C141" s="244" t="s">
        <v>212</v>
      </c>
      <c r="D141" s="405" t="s">
        <v>368</v>
      </c>
      <c r="E141" s="246" t="s">
        <v>1620</v>
      </c>
      <c r="F141" s="212" t="s">
        <v>1159</v>
      </c>
      <c r="G141" s="212" t="s">
        <v>6461</v>
      </c>
      <c r="H141" s="212" t="s">
        <v>3073</v>
      </c>
      <c r="I141" s="212">
        <v>10.5</v>
      </c>
      <c r="J141" s="210"/>
    </row>
    <row r="142" spans="1:10" s="214" customFormat="1" ht="22.5" customHeight="1" x14ac:dyDescent="0.25">
      <c r="A142" s="209">
        <v>136</v>
      </c>
      <c r="B142" s="209" t="s">
        <v>1878</v>
      </c>
      <c r="C142" s="217" t="s">
        <v>206</v>
      </c>
      <c r="D142" s="210" t="s">
        <v>188</v>
      </c>
      <c r="E142" s="218" t="s">
        <v>1879</v>
      </c>
      <c r="F142" s="212" t="s">
        <v>427</v>
      </c>
      <c r="G142" s="212" t="s">
        <v>15</v>
      </c>
      <c r="H142" s="212" t="s">
        <v>1849</v>
      </c>
      <c r="I142" s="361">
        <v>10</v>
      </c>
      <c r="J142" s="213"/>
    </row>
    <row r="143" spans="1:10" s="214" customFormat="1" ht="22.5" customHeight="1" x14ac:dyDescent="0.25">
      <c r="A143" s="209">
        <v>137</v>
      </c>
      <c r="B143" s="209" t="s">
        <v>1904</v>
      </c>
      <c r="C143" s="210" t="s">
        <v>1905</v>
      </c>
      <c r="D143" s="215" t="s">
        <v>263</v>
      </c>
      <c r="E143" s="211" t="s">
        <v>1906</v>
      </c>
      <c r="F143" s="216" t="s">
        <v>427</v>
      </c>
      <c r="G143" s="212" t="s">
        <v>34</v>
      </c>
      <c r="H143" s="212" t="s">
        <v>1849</v>
      </c>
      <c r="I143" s="361">
        <v>10</v>
      </c>
      <c r="J143" s="213"/>
    </row>
    <row r="144" spans="1:10" s="214" customFormat="1" ht="22.5" customHeight="1" x14ac:dyDescent="0.25">
      <c r="A144" s="209">
        <v>138</v>
      </c>
      <c r="B144" s="222" t="s">
        <v>3098</v>
      </c>
      <c r="C144" s="223" t="s">
        <v>132</v>
      </c>
      <c r="D144" s="402" t="s">
        <v>216</v>
      </c>
      <c r="E144" s="224" t="s">
        <v>1579</v>
      </c>
      <c r="F144" s="225" t="s">
        <v>439</v>
      </c>
      <c r="G144" s="225" t="s">
        <v>2847</v>
      </c>
      <c r="H144" s="227" t="s">
        <v>1849</v>
      </c>
      <c r="I144" s="225">
        <v>10</v>
      </c>
      <c r="J144" s="226"/>
    </row>
    <row r="145" spans="1:10" s="214" customFormat="1" ht="22.5" customHeight="1" x14ac:dyDescent="0.25">
      <c r="A145" s="209">
        <v>139</v>
      </c>
      <c r="B145" s="228" t="s">
        <v>3808</v>
      </c>
      <c r="C145" s="229" t="s">
        <v>3809</v>
      </c>
      <c r="D145" s="229" t="s">
        <v>3810</v>
      </c>
      <c r="E145" s="230" t="s">
        <v>612</v>
      </c>
      <c r="F145" s="231" t="s">
        <v>431</v>
      </c>
      <c r="G145" s="231" t="s">
        <v>3711</v>
      </c>
      <c r="H145" s="228" t="s">
        <v>1849</v>
      </c>
      <c r="I145" s="231">
        <v>10</v>
      </c>
      <c r="J145" s="229"/>
    </row>
    <row r="146" spans="1:10" s="214" customFormat="1" ht="22.5" customHeight="1" x14ac:dyDescent="0.25">
      <c r="A146" s="209">
        <v>140</v>
      </c>
      <c r="B146" s="222" t="s">
        <v>4442</v>
      </c>
      <c r="C146" s="223" t="s">
        <v>4443</v>
      </c>
      <c r="D146" s="226" t="s">
        <v>37</v>
      </c>
      <c r="E146" s="224" t="s">
        <v>4444</v>
      </c>
      <c r="F146" s="225" t="s">
        <v>445</v>
      </c>
      <c r="G146" s="225" t="s">
        <v>4255</v>
      </c>
      <c r="H146" s="225" t="s">
        <v>3073</v>
      </c>
      <c r="I146" s="225">
        <v>10</v>
      </c>
      <c r="J146" s="225"/>
    </row>
    <row r="147" spans="1:10" s="214" customFormat="1" ht="22.5" customHeight="1" x14ac:dyDescent="0.25">
      <c r="A147" s="209">
        <v>141</v>
      </c>
      <c r="B147" s="222" t="s">
        <v>4445</v>
      </c>
      <c r="C147" s="223" t="s">
        <v>2128</v>
      </c>
      <c r="D147" s="226" t="s">
        <v>37</v>
      </c>
      <c r="E147" s="224" t="s">
        <v>4109</v>
      </c>
      <c r="F147" s="225" t="s">
        <v>464</v>
      </c>
      <c r="G147" s="225" t="s">
        <v>4255</v>
      </c>
      <c r="H147" s="225" t="s">
        <v>3073</v>
      </c>
      <c r="I147" s="225">
        <v>10</v>
      </c>
      <c r="J147" s="225"/>
    </row>
    <row r="148" spans="1:10" s="214" customFormat="1" ht="22.5" customHeight="1" x14ac:dyDescent="0.25">
      <c r="A148" s="209">
        <v>142</v>
      </c>
      <c r="B148" s="222" t="s">
        <v>4446</v>
      </c>
      <c r="C148" s="223" t="s">
        <v>4447</v>
      </c>
      <c r="D148" s="226" t="s">
        <v>37</v>
      </c>
      <c r="E148" s="224" t="s">
        <v>4448</v>
      </c>
      <c r="F148" s="225" t="s">
        <v>445</v>
      </c>
      <c r="G148" s="225" t="s">
        <v>4255</v>
      </c>
      <c r="H148" s="225" t="s">
        <v>3073</v>
      </c>
      <c r="I148" s="225">
        <v>10</v>
      </c>
      <c r="J148" s="225"/>
    </row>
    <row r="149" spans="1:10" s="214" customFormat="1" ht="22.5" customHeight="1" x14ac:dyDescent="0.25">
      <c r="A149" s="209">
        <v>143</v>
      </c>
      <c r="B149" s="222" t="s">
        <v>4461</v>
      </c>
      <c r="C149" s="223" t="s">
        <v>1782</v>
      </c>
      <c r="D149" s="226" t="s">
        <v>111</v>
      </c>
      <c r="E149" s="224" t="s">
        <v>2850</v>
      </c>
      <c r="F149" s="225" t="s">
        <v>535</v>
      </c>
      <c r="G149" s="225" t="s">
        <v>4255</v>
      </c>
      <c r="H149" s="225" t="s">
        <v>3073</v>
      </c>
      <c r="I149" s="225">
        <v>10</v>
      </c>
      <c r="J149" s="225"/>
    </row>
    <row r="150" spans="1:10" s="214" customFormat="1" ht="22.5" customHeight="1" x14ac:dyDescent="0.25">
      <c r="A150" s="209">
        <v>144</v>
      </c>
      <c r="B150" s="222" t="s">
        <v>4467</v>
      </c>
      <c r="C150" s="223" t="s">
        <v>1493</v>
      </c>
      <c r="D150" s="402" t="s">
        <v>172</v>
      </c>
      <c r="E150" s="224" t="s">
        <v>4468</v>
      </c>
      <c r="F150" s="225" t="s">
        <v>445</v>
      </c>
      <c r="G150" s="225" t="s">
        <v>4255</v>
      </c>
      <c r="H150" s="225" t="s">
        <v>3073</v>
      </c>
      <c r="I150" s="225">
        <v>10</v>
      </c>
      <c r="J150" s="225"/>
    </row>
    <row r="151" spans="1:10" s="214" customFormat="1" ht="22.5" customHeight="1" x14ac:dyDescent="0.25">
      <c r="A151" s="209">
        <v>145</v>
      </c>
      <c r="B151" s="222" t="s">
        <v>4477</v>
      </c>
      <c r="C151" s="223" t="s">
        <v>4478</v>
      </c>
      <c r="D151" s="226" t="s">
        <v>216</v>
      </c>
      <c r="E151" s="224" t="s">
        <v>3650</v>
      </c>
      <c r="F151" s="225" t="s">
        <v>427</v>
      </c>
      <c r="G151" s="225" t="s">
        <v>4240</v>
      </c>
      <c r="H151" s="225" t="s">
        <v>1849</v>
      </c>
      <c r="I151" s="225">
        <v>10</v>
      </c>
      <c r="J151" s="225"/>
    </row>
    <row r="152" spans="1:10" s="214" customFormat="1" ht="22.5" customHeight="1" x14ac:dyDescent="0.25">
      <c r="A152" s="209">
        <v>146</v>
      </c>
      <c r="B152" s="222" t="s">
        <v>4495</v>
      </c>
      <c r="C152" s="223" t="s">
        <v>4496</v>
      </c>
      <c r="D152" s="402" t="s">
        <v>345</v>
      </c>
      <c r="E152" s="224" t="s">
        <v>4497</v>
      </c>
      <c r="F152" s="225" t="s">
        <v>431</v>
      </c>
      <c r="G152" s="225" t="s">
        <v>4255</v>
      </c>
      <c r="H152" s="225" t="s">
        <v>3073</v>
      </c>
      <c r="I152" s="225">
        <v>10</v>
      </c>
      <c r="J152" s="225"/>
    </row>
    <row r="153" spans="1:10" s="214" customFormat="1" ht="22.5" customHeight="1" x14ac:dyDescent="0.25">
      <c r="A153" s="209">
        <v>147</v>
      </c>
      <c r="B153" s="222" t="s">
        <v>4505</v>
      </c>
      <c r="C153" s="223" t="s">
        <v>3588</v>
      </c>
      <c r="D153" s="226" t="s">
        <v>392</v>
      </c>
      <c r="E153" s="224" t="s">
        <v>4506</v>
      </c>
      <c r="F153" s="225" t="s">
        <v>445</v>
      </c>
      <c r="G153" s="225" t="s">
        <v>4255</v>
      </c>
      <c r="H153" s="225" t="s">
        <v>3073</v>
      </c>
      <c r="I153" s="225">
        <v>10</v>
      </c>
      <c r="J153" s="225"/>
    </row>
    <row r="154" spans="1:10" s="214" customFormat="1" ht="22.5" customHeight="1" x14ac:dyDescent="0.25">
      <c r="A154" s="209">
        <v>148</v>
      </c>
      <c r="B154" s="236" t="s">
        <v>5313</v>
      </c>
      <c r="C154" s="237" t="s">
        <v>5314</v>
      </c>
      <c r="D154" s="237" t="s">
        <v>12</v>
      </c>
      <c r="E154" s="241" t="s">
        <v>5315</v>
      </c>
      <c r="F154" s="239" t="s">
        <v>431</v>
      </c>
      <c r="G154" s="239" t="s">
        <v>5267</v>
      </c>
      <c r="H154" s="239" t="s">
        <v>1849</v>
      </c>
      <c r="I154" s="239">
        <v>10</v>
      </c>
      <c r="J154" s="237"/>
    </row>
    <row r="155" spans="1:10" s="214" customFormat="1" ht="22.5" customHeight="1" x14ac:dyDescent="0.25">
      <c r="A155" s="209">
        <v>149</v>
      </c>
      <c r="B155" s="236" t="s">
        <v>5333</v>
      </c>
      <c r="C155" s="237" t="s">
        <v>584</v>
      </c>
      <c r="D155" s="237" t="s">
        <v>245</v>
      </c>
      <c r="E155" s="241" t="s">
        <v>767</v>
      </c>
      <c r="F155" s="239" t="s">
        <v>427</v>
      </c>
      <c r="G155" s="239" t="s">
        <v>5267</v>
      </c>
      <c r="H155" s="239" t="s">
        <v>1849</v>
      </c>
      <c r="I155" s="239">
        <v>10</v>
      </c>
      <c r="J155" s="237"/>
    </row>
    <row r="156" spans="1:10" s="214" customFormat="1" ht="22.5" customHeight="1" x14ac:dyDescent="0.2">
      <c r="A156" s="209">
        <v>150</v>
      </c>
      <c r="B156" s="209" t="s">
        <v>5959</v>
      </c>
      <c r="C156" s="217" t="s">
        <v>5960</v>
      </c>
      <c r="D156" s="210" t="s">
        <v>68</v>
      </c>
      <c r="E156" s="218" t="s">
        <v>5961</v>
      </c>
      <c r="F156" s="212" t="s">
        <v>445</v>
      </c>
      <c r="G156" s="212" t="s">
        <v>5785</v>
      </c>
      <c r="H156" s="212" t="s">
        <v>3073</v>
      </c>
      <c r="I156" s="212">
        <v>10</v>
      </c>
      <c r="J156" s="210"/>
    </row>
    <row r="157" spans="1:10" s="214" customFormat="1" ht="22.5" customHeight="1" x14ac:dyDescent="0.2">
      <c r="A157" s="209">
        <v>151</v>
      </c>
      <c r="B157" s="209" t="s">
        <v>5990</v>
      </c>
      <c r="C157" s="217" t="s">
        <v>206</v>
      </c>
      <c r="D157" s="219" t="s">
        <v>336</v>
      </c>
      <c r="E157" s="218" t="s">
        <v>5991</v>
      </c>
      <c r="F157" s="212" t="s">
        <v>427</v>
      </c>
      <c r="G157" s="212" t="s">
        <v>5792</v>
      </c>
      <c r="H157" s="212" t="s">
        <v>1849</v>
      </c>
      <c r="I157" s="212">
        <v>10</v>
      </c>
      <c r="J157" s="210"/>
    </row>
    <row r="158" spans="1:10" s="214" customFormat="1" ht="22.5" customHeight="1" x14ac:dyDescent="0.2">
      <c r="A158" s="209">
        <v>152</v>
      </c>
      <c r="B158" s="209" t="s">
        <v>6614</v>
      </c>
      <c r="C158" s="217" t="s">
        <v>451</v>
      </c>
      <c r="D158" s="210" t="s">
        <v>75</v>
      </c>
      <c r="E158" s="218" t="s">
        <v>1614</v>
      </c>
      <c r="F158" s="212" t="s">
        <v>445</v>
      </c>
      <c r="G158" s="212" t="s">
        <v>6463</v>
      </c>
      <c r="H158" s="212" t="s">
        <v>3073</v>
      </c>
      <c r="I158" s="212">
        <v>10</v>
      </c>
      <c r="J158" s="210"/>
    </row>
    <row r="159" spans="1:10" s="214" customFormat="1" ht="22.5" customHeight="1" x14ac:dyDescent="0.2">
      <c r="A159" s="209">
        <v>153</v>
      </c>
      <c r="B159" s="209" t="s">
        <v>6631</v>
      </c>
      <c r="C159" s="217" t="s">
        <v>3639</v>
      </c>
      <c r="D159" s="210" t="s">
        <v>336</v>
      </c>
      <c r="E159" s="218" t="s">
        <v>738</v>
      </c>
      <c r="F159" s="212" t="s">
        <v>431</v>
      </c>
      <c r="G159" s="212" t="s">
        <v>6463</v>
      </c>
      <c r="H159" s="212" t="s">
        <v>3073</v>
      </c>
      <c r="I159" s="212">
        <v>10</v>
      </c>
      <c r="J159" s="210"/>
    </row>
    <row r="160" spans="1:10" s="214" customFormat="1" ht="22.5" customHeight="1" x14ac:dyDescent="0.2">
      <c r="A160" s="209">
        <v>154</v>
      </c>
      <c r="B160" s="209" t="s">
        <v>6666</v>
      </c>
      <c r="C160" s="217" t="s">
        <v>6667</v>
      </c>
      <c r="D160" s="210" t="s">
        <v>280</v>
      </c>
      <c r="E160" s="218" t="s">
        <v>585</v>
      </c>
      <c r="F160" s="212" t="s">
        <v>1159</v>
      </c>
      <c r="G160" s="212" t="s">
        <v>6461</v>
      </c>
      <c r="H160" s="212" t="s">
        <v>3073</v>
      </c>
      <c r="I160" s="212">
        <v>10</v>
      </c>
      <c r="J160" s="210"/>
    </row>
    <row r="161" spans="1:10" s="214" customFormat="1" ht="22.5" customHeight="1" x14ac:dyDescent="0.25">
      <c r="A161" s="209">
        <v>155</v>
      </c>
      <c r="B161" s="209" t="s">
        <v>1858</v>
      </c>
      <c r="C161" s="210" t="s">
        <v>1782</v>
      </c>
      <c r="D161" s="210" t="s">
        <v>75</v>
      </c>
      <c r="E161" s="218" t="s">
        <v>438</v>
      </c>
      <c r="F161" s="212" t="s">
        <v>501</v>
      </c>
      <c r="G161" s="212" t="s">
        <v>34</v>
      </c>
      <c r="H161" s="212" t="s">
        <v>1849</v>
      </c>
      <c r="I161" s="361">
        <v>9.5</v>
      </c>
      <c r="J161" s="213"/>
    </row>
    <row r="162" spans="1:10" s="214" customFormat="1" ht="22.5" customHeight="1" x14ac:dyDescent="0.25">
      <c r="A162" s="209">
        <v>156</v>
      </c>
      <c r="B162" s="222" t="s">
        <v>3099</v>
      </c>
      <c r="C162" s="223" t="s">
        <v>3100</v>
      </c>
      <c r="D162" s="226" t="s">
        <v>220</v>
      </c>
      <c r="E162" s="224" t="s">
        <v>3101</v>
      </c>
      <c r="F162" s="225" t="s">
        <v>427</v>
      </c>
      <c r="G162" s="225" t="s">
        <v>2844</v>
      </c>
      <c r="H162" s="225" t="s">
        <v>3073</v>
      </c>
      <c r="I162" s="225">
        <v>9.5</v>
      </c>
      <c r="J162" s="226"/>
    </row>
    <row r="163" spans="1:10" s="214" customFormat="1" ht="22.5" customHeight="1" x14ac:dyDescent="0.2">
      <c r="A163" s="209">
        <v>157</v>
      </c>
      <c r="B163" s="209" t="s">
        <v>6606</v>
      </c>
      <c r="C163" s="217" t="s">
        <v>187</v>
      </c>
      <c r="D163" s="210" t="s">
        <v>37</v>
      </c>
      <c r="E163" s="218" t="s">
        <v>764</v>
      </c>
      <c r="F163" s="212" t="s">
        <v>1159</v>
      </c>
      <c r="G163" s="212" t="s">
        <v>6461</v>
      </c>
      <c r="H163" s="212" t="s">
        <v>3073</v>
      </c>
      <c r="I163" s="212">
        <v>9.5</v>
      </c>
      <c r="J163" s="210"/>
    </row>
    <row r="164" spans="1:10" s="214" customFormat="1" ht="22.5" customHeight="1" x14ac:dyDescent="0.25">
      <c r="A164" s="209">
        <v>158</v>
      </c>
      <c r="B164" s="209" t="s">
        <v>6673</v>
      </c>
      <c r="C164" s="217" t="s">
        <v>132</v>
      </c>
      <c r="D164" s="210" t="s">
        <v>413</v>
      </c>
      <c r="E164" s="218" t="s">
        <v>1444</v>
      </c>
      <c r="F164" s="212" t="s">
        <v>1159</v>
      </c>
      <c r="G164" s="212" t="s">
        <v>6461</v>
      </c>
      <c r="H164" s="212" t="s">
        <v>3073</v>
      </c>
      <c r="I164" s="361">
        <v>9.5</v>
      </c>
      <c r="J164" s="213"/>
    </row>
    <row r="165" spans="1:10" s="214" customFormat="1" ht="22.5" customHeight="1" x14ac:dyDescent="0.25">
      <c r="A165" s="209">
        <v>159</v>
      </c>
      <c r="B165" s="209" t="s">
        <v>1862</v>
      </c>
      <c r="C165" s="210" t="s">
        <v>488</v>
      </c>
      <c r="D165" s="215" t="s">
        <v>118</v>
      </c>
      <c r="E165" s="211" t="s">
        <v>1863</v>
      </c>
      <c r="F165" s="216" t="s">
        <v>535</v>
      </c>
      <c r="G165" s="212" t="s">
        <v>34</v>
      </c>
      <c r="H165" s="212" t="s">
        <v>1849</v>
      </c>
      <c r="I165" s="361">
        <v>9</v>
      </c>
      <c r="J165" s="213"/>
    </row>
    <row r="166" spans="1:10" s="214" customFormat="1" ht="22.5" customHeight="1" x14ac:dyDescent="0.25">
      <c r="A166" s="209">
        <v>160</v>
      </c>
      <c r="B166" s="209" t="s">
        <v>1908</v>
      </c>
      <c r="C166" s="210" t="s">
        <v>1909</v>
      </c>
      <c r="D166" s="219" t="s">
        <v>303</v>
      </c>
      <c r="E166" s="218" t="s">
        <v>709</v>
      </c>
      <c r="F166" s="212" t="s">
        <v>439</v>
      </c>
      <c r="G166" s="212" t="s">
        <v>34</v>
      </c>
      <c r="H166" s="212" t="s">
        <v>1849</v>
      </c>
      <c r="I166" s="361">
        <v>9</v>
      </c>
      <c r="J166" s="213"/>
    </row>
    <row r="167" spans="1:10" s="214" customFormat="1" ht="22.5" customHeight="1" x14ac:dyDescent="0.25">
      <c r="A167" s="209">
        <v>161</v>
      </c>
      <c r="B167" s="209" t="s">
        <v>1926</v>
      </c>
      <c r="C167" s="210" t="s">
        <v>1185</v>
      </c>
      <c r="D167" s="221" t="s">
        <v>731</v>
      </c>
      <c r="E167" s="211" t="s">
        <v>1887</v>
      </c>
      <c r="F167" s="216" t="s">
        <v>501</v>
      </c>
      <c r="G167" s="212" t="s">
        <v>34</v>
      </c>
      <c r="H167" s="212" t="s">
        <v>1849</v>
      </c>
      <c r="I167" s="361">
        <v>9</v>
      </c>
      <c r="J167" s="213"/>
    </row>
    <row r="168" spans="1:10" s="214" customFormat="1" ht="22.5" customHeight="1" x14ac:dyDescent="0.25">
      <c r="A168" s="209">
        <v>162</v>
      </c>
      <c r="B168" s="209" t="s">
        <v>1934</v>
      </c>
      <c r="C168" s="210" t="s">
        <v>1935</v>
      </c>
      <c r="D168" s="215" t="s">
        <v>362</v>
      </c>
      <c r="E168" s="211" t="s">
        <v>709</v>
      </c>
      <c r="F168" s="216" t="s">
        <v>427</v>
      </c>
      <c r="G168" s="212" t="s">
        <v>34</v>
      </c>
      <c r="H168" s="212" t="s">
        <v>1849</v>
      </c>
      <c r="I168" s="361">
        <v>9</v>
      </c>
      <c r="J168" s="213"/>
    </row>
    <row r="169" spans="1:10" s="214" customFormat="1" ht="22.5" customHeight="1" x14ac:dyDescent="0.25">
      <c r="A169" s="209">
        <v>163</v>
      </c>
      <c r="B169" s="209" t="s">
        <v>1939</v>
      </c>
      <c r="C169" s="210" t="s">
        <v>1940</v>
      </c>
      <c r="D169" s="221" t="s">
        <v>397</v>
      </c>
      <c r="E169" s="211" t="s">
        <v>1941</v>
      </c>
      <c r="F169" s="216" t="s">
        <v>535</v>
      </c>
      <c r="G169" s="212" t="s">
        <v>34</v>
      </c>
      <c r="H169" s="212" t="s">
        <v>1849</v>
      </c>
      <c r="I169" s="361">
        <v>9</v>
      </c>
      <c r="J169" s="213"/>
    </row>
    <row r="170" spans="1:10" s="214" customFormat="1" ht="22.5" customHeight="1" x14ac:dyDescent="0.25">
      <c r="A170" s="209">
        <v>164</v>
      </c>
      <c r="B170" s="222" t="s">
        <v>3097</v>
      </c>
      <c r="C170" s="223" t="s">
        <v>206</v>
      </c>
      <c r="D170" s="226" t="s">
        <v>188</v>
      </c>
      <c r="E170" s="224" t="s">
        <v>681</v>
      </c>
      <c r="F170" s="225" t="s">
        <v>509</v>
      </c>
      <c r="G170" s="225" t="s">
        <v>2844</v>
      </c>
      <c r="H170" s="225" t="s">
        <v>3073</v>
      </c>
      <c r="I170" s="225">
        <v>9</v>
      </c>
      <c r="J170" s="226"/>
    </row>
    <row r="171" spans="1:10" s="214" customFormat="1" ht="22.5" customHeight="1" x14ac:dyDescent="0.25">
      <c r="A171" s="209">
        <v>165</v>
      </c>
      <c r="B171" s="222" t="s">
        <v>3107</v>
      </c>
      <c r="C171" s="223" t="s">
        <v>600</v>
      </c>
      <c r="D171" s="226" t="s">
        <v>303</v>
      </c>
      <c r="E171" s="224" t="s">
        <v>2515</v>
      </c>
      <c r="F171" s="225" t="s">
        <v>535</v>
      </c>
      <c r="G171" s="225" t="s">
        <v>2844</v>
      </c>
      <c r="H171" s="225" t="s">
        <v>3073</v>
      </c>
      <c r="I171" s="225">
        <v>9</v>
      </c>
      <c r="J171" s="226"/>
    </row>
    <row r="172" spans="1:10" s="214" customFormat="1" ht="22.5" customHeight="1" x14ac:dyDescent="0.25">
      <c r="A172" s="209">
        <v>166</v>
      </c>
      <c r="B172" s="228" t="s">
        <v>3802</v>
      </c>
      <c r="C172" s="229" t="s">
        <v>3803</v>
      </c>
      <c r="D172" s="229" t="s">
        <v>111</v>
      </c>
      <c r="E172" s="230" t="s">
        <v>1614</v>
      </c>
      <c r="F172" s="231" t="s">
        <v>445</v>
      </c>
      <c r="G172" s="231" t="s">
        <v>3711</v>
      </c>
      <c r="H172" s="228" t="s">
        <v>1849</v>
      </c>
      <c r="I172" s="231">
        <v>9</v>
      </c>
      <c r="J172" s="229"/>
    </row>
    <row r="173" spans="1:10" s="214" customFormat="1" ht="22.5" customHeight="1" x14ac:dyDescent="0.25">
      <c r="A173" s="209">
        <v>167</v>
      </c>
      <c r="B173" s="228" t="s">
        <v>3811</v>
      </c>
      <c r="C173" s="232" t="s">
        <v>3812</v>
      </c>
      <c r="D173" s="229" t="s">
        <v>220</v>
      </c>
      <c r="E173" s="230" t="s">
        <v>3813</v>
      </c>
      <c r="F173" s="231" t="s">
        <v>3732</v>
      </c>
      <c r="G173" s="231" t="s">
        <v>3717</v>
      </c>
      <c r="H173" s="228" t="s">
        <v>1849</v>
      </c>
      <c r="I173" s="231">
        <v>9</v>
      </c>
      <c r="J173" s="229"/>
    </row>
    <row r="174" spans="1:10" s="214" customFormat="1" ht="22.5" customHeight="1" x14ac:dyDescent="0.25">
      <c r="A174" s="209">
        <v>168</v>
      </c>
      <c r="B174" s="228" t="s">
        <v>3825</v>
      </c>
      <c r="C174" s="229" t="s">
        <v>3826</v>
      </c>
      <c r="D174" s="229" t="s">
        <v>386</v>
      </c>
      <c r="E174" s="230" t="s">
        <v>486</v>
      </c>
      <c r="F174" s="231" t="s">
        <v>431</v>
      </c>
      <c r="G174" s="231" t="s">
        <v>3706</v>
      </c>
      <c r="H174" s="231" t="s">
        <v>1849</v>
      </c>
      <c r="I174" s="231">
        <v>9</v>
      </c>
      <c r="J174" s="229"/>
    </row>
    <row r="175" spans="1:10" s="214" customFormat="1" ht="22.5" customHeight="1" x14ac:dyDescent="0.25">
      <c r="A175" s="209">
        <v>169</v>
      </c>
      <c r="B175" s="222" t="s">
        <v>4487</v>
      </c>
      <c r="C175" s="226" t="s">
        <v>3959</v>
      </c>
      <c r="D175" s="226" t="s">
        <v>245</v>
      </c>
      <c r="E175" s="224" t="s">
        <v>1053</v>
      </c>
      <c r="F175" s="225" t="s">
        <v>427</v>
      </c>
      <c r="G175" s="225" t="s">
        <v>4240</v>
      </c>
      <c r="H175" s="225" t="s">
        <v>1849</v>
      </c>
      <c r="I175" s="225">
        <v>9</v>
      </c>
      <c r="J175" s="225"/>
    </row>
    <row r="176" spans="1:10" s="214" customFormat="1" ht="22.5" customHeight="1" x14ac:dyDescent="0.25">
      <c r="A176" s="209">
        <v>170</v>
      </c>
      <c r="B176" s="236" t="s">
        <v>5326</v>
      </c>
      <c r="C176" s="237" t="s">
        <v>5327</v>
      </c>
      <c r="D176" s="404" t="s">
        <v>207</v>
      </c>
      <c r="E176" s="238" t="s">
        <v>3208</v>
      </c>
      <c r="F176" s="239" t="s">
        <v>422</v>
      </c>
      <c r="G176" s="239" t="s">
        <v>5266</v>
      </c>
      <c r="H176" s="239" t="s">
        <v>1849</v>
      </c>
      <c r="I176" s="239">
        <v>9</v>
      </c>
      <c r="J176" s="237"/>
    </row>
    <row r="177" spans="1:10" s="214" customFormat="1" ht="22.5" customHeight="1" x14ac:dyDescent="0.25">
      <c r="A177" s="209">
        <v>171</v>
      </c>
      <c r="B177" s="236" t="s">
        <v>5328</v>
      </c>
      <c r="C177" s="237" t="s">
        <v>265</v>
      </c>
      <c r="D177" s="237" t="s">
        <v>207</v>
      </c>
      <c r="E177" s="241" t="s">
        <v>481</v>
      </c>
      <c r="F177" s="239" t="s">
        <v>431</v>
      </c>
      <c r="G177" s="239" t="s">
        <v>5267</v>
      </c>
      <c r="H177" s="239" t="s">
        <v>1849</v>
      </c>
      <c r="I177" s="239">
        <v>9</v>
      </c>
      <c r="J177" s="237"/>
    </row>
    <row r="178" spans="1:10" s="214" customFormat="1" ht="22.5" customHeight="1" x14ac:dyDescent="0.25">
      <c r="A178" s="209">
        <v>172</v>
      </c>
      <c r="B178" s="236" t="s">
        <v>5334</v>
      </c>
      <c r="C178" s="237" t="s">
        <v>5335</v>
      </c>
      <c r="D178" s="237" t="s">
        <v>263</v>
      </c>
      <c r="E178" s="241" t="s">
        <v>5336</v>
      </c>
      <c r="F178" s="239" t="s">
        <v>445</v>
      </c>
      <c r="G178" s="239" t="s">
        <v>5267</v>
      </c>
      <c r="H178" s="239" t="s">
        <v>1849</v>
      </c>
      <c r="I178" s="239">
        <v>9</v>
      </c>
      <c r="J178" s="237"/>
    </row>
    <row r="179" spans="1:10" s="214" customFormat="1" ht="22.5" customHeight="1" x14ac:dyDescent="0.2">
      <c r="A179" s="209">
        <v>173</v>
      </c>
      <c r="B179" s="209" t="s">
        <v>5945</v>
      </c>
      <c r="C179" s="217" t="s">
        <v>5946</v>
      </c>
      <c r="D179" s="210" t="s">
        <v>37</v>
      </c>
      <c r="E179" s="218" t="s">
        <v>5947</v>
      </c>
      <c r="F179" s="212" t="s">
        <v>427</v>
      </c>
      <c r="G179" s="212" t="s">
        <v>5785</v>
      </c>
      <c r="H179" s="212" t="s">
        <v>3073</v>
      </c>
      <c r="I179" s="212">
        <v>9</v>
      </c>
      <c r="J179" s="210"/>
    </row>
    <row r="180" spans="1:10" s="214" customFormat="1" ht="22.5" customHeight="1" x14ac:dyDescent="0.2">
      <c r="A180" s="209">
        <v>174</v>
      </c>
      <c r="B180" s="209" t="s">
        <v>5950</v>
      </c>
      <c r="C180" s="217" t="s">
        <v>5923</v>
      </c>
      <c r="D180" s="210" t="s">
        <v>37</v>
      </c>
      <c r="E180" s="218" t="s">
        <v>1428</v>
      </c>
      <c r="F180" s="212" t="s">
        <v>427</v>
      </c>
      <c r="G180" s="212" t="s">
        <v>5785</v>
      </c>
      <c r="H180" s="212" t="s">
        <v>3073</v>
      </c>
      <c r="I180" s="212">
        <v>9</v>
      </c>
      <c r="J180" s="210"/>
    </row>
    <row r="181" spans="1:10" s="214" customFormat="1" ht="22.5" customHeight="1" x14ac:dyDescent="0.2">
      <c r="A181" s="209">
        <v>175</v>
      </c>
      <c r="B181" s="209" t="s">
        <v>5954</v>
      </c>
      <c r="C181" s="217" t="s">
        <v>2822</v>
      </c>
      <c r="D181" s="210" t="s">
        <v>37</v>
      </c>
      <c r="E181" s="218" t="s">
        <v>652</v>
      </c>
      <c r="F181" s="212" t="s">
        <v>427</v>
      </c>
      <c r="G181" s="212" t="s">
        <v>5785</v>
      </c>
      <c r="H181" s="212" t="s">
        <v>3073</v>
      </c>
      <c r="I181" s="212">
        <v>9</v>
      </c>
      <c r="J181" s="210"/>
    </row>
    <row r="182" spans="1:10" s="214" customFormat="1" ht="22.5" customHeight="1" x14ac:dyDescent="0.2">
      <c r="A182" s="209">
        <v>176</v>
      </c>
      <c r="B182" s="209" t="s">
        <v>5965</v>
      </c>
      <c r="C182" s="217" t="s">
        <v>5966</v>
      </c>
      <c r="D182" s="219" t="s">
        <v>188</v>
      </c>
      <c r="E182" s="218" t="s">
        <v>3475</v>
      </c>
      <c r="F182" s="212" t="s">
        <v>431</v>
      </c>
      <c r="G182" s="212" t="s">
        <v>5792</v>
      </c>
      <c r="H182" s="212" t="s">
        <v>1849</v>
      </c>
      <c r="I182" s="212">
        <v>9</v>
      </c>
      <c r="J182" s="210"/>
    </row>
    <row r="183" spans="1:10" s="214" customFormat="1" ht="22.5" customHeight="1" x14ac:dyDescent="0.2">
      <c r="A183" s="209">
        <v>177</v>
      </c>
      <c r="B183" s="209" t="s">
        <v>6615</v>
      </c>
      <c r="C183" s="217" t="s">
        <v>124</v>
      </c>
      <c r="D183" s="210" t="s">
        <v>1869</v>
      </c>
      <c r="E183" s="218" t="s">
        <v>754</v>
      </c>
      <c r="F183" s="212" t="s">
        <v>431</v>
      </c>
      <c r="G183" s="212" t="s">
        <v>6463</v>
      </c>
      <c r="H183" s="212" t="s">
        <v>3073</v>
      </c>
      <c r="I183" s="212">
        <v>9</v>
      </c>
      <c r="J183" s="210"/>
    </row>
    <row r="184" spans="1:10" s="214" customFormat="1" ht="22.5" customHeight="1" x14ac:dyDescent="0.2">
      <c r="A184" s="209">
        <v>178</v>
      </c>
      <c r="B184" s="209" t="s">
        <v>6616</v>
      </c>
      <c r="C184" s="244" t="s">
        <v>937</v>
      </c>
      <c r="D184" s="405" t="s">
        <v>6617</v>
      </c>
      <c r="E184" s="246" t="s">
        <v>1036</v>
      </c>
      <c r="F184" s="212" t="s">
        <v>1159</v>
      </c>
      <c r="G184" s="212" t="s">
        <v>6461</v>
      </c>
      <c r="H184" s="212" t="s">
        <v>3073</v>
      </c>
      <c r="I184" s="212">
        <v>9</v>
      </c>
      <c r="J184" s="210"/>
    </row>
    <row r="185" spans="1:10" s="214" customFormat="1" ht="22.5" customHeight="1" x14ac:dyDescent="0.2">
      <c r="A185" s="209">
        <v>179</v>
      </c>
      <c r="B185" s="209" t="s">
        <v>6621</v>
      </c>
      <c r="C185" s="217" t="s">
        <v>919</v>
      </c>
      <c r="D185" s="210" t="s">
        <v>188</v>
      </c>
      <c r="E185" s="218" t="s">
        <v>3360</v>
      </c>
      <c r="F185" s="212" t="s">
        <v>431</v>
      </c>
      <c r="G185" s="212" t="s">
        <v>6463</v>
      </c>
      <c r="H185" s="212" t="s">
        <v>3073</v>
      </c>
      <c r="I185" s="212">
        <v>9</v>
      </c>
      <c r="J185" s="210"/>
    </row>
    <row r="186" spans="1:10" s="214" customFormat="1" ht="22.5" customHeight="1" x14ac:dyDescent="0.2">
      <c r="A186" s="209">
        <v>180</v>
      </c>
      <c r="B186" s="209" t="s">
        <v>6622</v>
      </c>
      <c r="C186" s="217" t="s">
        <v>804</v>
      </c>
      <c r="D186" s="210" t="s">
        <v>188</v>
      </c>
      <c r="E186" s="218" t="s">
        <v>421</v>
      </c>
      <c r="F186" s="212" t="s">
        <v>1159</v>
      </c>
      <c r="G186" s="212" t="s">
        <v>6461</v>
      </c>
      <c r="H186" s="212" t="s">
        <v>3073</v>
      </c>
      <c r="I186" s="212">
        <v>9</v>
      </c>
      <c r="J186" s="210"/>
    </row>
    <row r="187" spans="1:10" s="214" customFormat="1" ht="22.5" customHeight="1" x14ac:dyDescent="0.2">
      <c r="A187" s="209">
        <v>181</v>
      </c>
      <c r="B187" s="209" t="s">
        <v>6626</v>
      </c>
      <c r="C187" s="217" t="s">
        <v>1739</v>
      </c>
      <c r="D187" s="210" t="s">
        <v>245</v>
      </c>
      <c r="E187" s="218" t="s">
        <v>430</v>
      </c>
      <c r="F187" s="212" t="s">
        <v>431</v>
      </c>
      <c r="G187" s="212" t="s">
        <v>6463</v>
      </c>
      <c r="H187" s="212" t="s">
        <v>3073</v>
      </c>
      <c r="I187" s="212">
        <v>9</v>
      </c>
      <c r="J187" s="210"/>
    </row>
    <row r="188" spans="1:10" s="214" customFormat="1" ht="22.5" customHeight="1" x14ac:dyDescent="0.2">
      <c r="A188" s="209">
        <v>182</v>
      </c>
      <c r="B188" s="209" t="s">
        <v>6671</v>
      </c>
      <c r="C188" s="217" t="s">
        <v>132</v>
      </c>
      <c r="D188" s="210" t="s">
        <v>731</v>
      </c>
      <c r="E188" s="218" t="s">
        <v>1633</v>
      </c>
      <c r="F188" s="212" t="s">
        <v>1159</v>
      </c>
      <c r="G188" s="212" t="s">
        <v>6461</v>
      </c>
      <c r="H188" s="212" t="s">
        <v>3073</v>
      </c>
      <c r="I188" s="212">
        <v>9</v>
      </c>
      <c r="J188" s="210"/>
    </row>
    <row r="189" spans="1:10" s="214" customFormat="1" ht="22.5" customHeight="1" x14ac:dyDescent="0.25">
      <c r="A189" s="209">
        <v>183</v>
      </c>
      <c r="B189" s="222" t="s">
        <v>3096</v>
      </c>
      <c r="C189" s="223" t="s">
        <v>200</v>
      </c>
      <c r="D189" s="226" t="s">
        <v>188</v>
      </c>
      <c r="E189" s="224" t="s">
        <v>2067</v>
      </c>
      <c r="F189" s="225" t="s">
        <v>445</v>
      </c>
      <c r="G189" s="225" t="s">
        <v>2844</v>
      </c>
      <c r="H189" s="225" t="s">
        <v>3073</v>
      </c>
      <c r="I189" s="225">
        <v>8.5</v>
      </c>
      <c r="J189" s="226"/>
    </row>
    <row r="190" spans="1:10" s="214" customFormat="1" ht="22.5" customHeight="1" x14ac:dyDescent="0.25">
      <c r="A190" s="209">
        <v>184</v>
      </c>
      <c r="B190" s="222" t="s">
        <v>3116</v>
      </c>
      <c r="C190" s="223" t="s">
        <v>3117</v>
      </c>
      <c r="D190" s="226" t="s">
        <v>1385</v>
      </c>
      <c r="E190" s="224" t="s">
        <v>3118</v>
      </c>
      <c r="F190" s="225" t="s">
        <v>431</v>
      </c>
      <c r="G190" s="225" t="s">
        <v>2844</v>
      </c>
      <c r="H190" s="225" t="s">
        <v>3073</v>
      </c>
      <c r="I190" s="225">
        <v>8.5</v>
      </c>
      <c r="J190" s="226"/>
    </row>
    <row r="191" spans="1:10" s="214" customFormat="1" ht="22.5" customHeight="1" x14ac:dyDescent="0.25">
      <c r="A191" s="209">
        <v>185</v>
      </c>
      <c r="B191" s="228" t="s">
        <v>3800</v>
      </c>
      <c r="C191" s="232" t="s">
        <v>3801</v>
      </c>
      <c r="D191" s="229" t="s">
        <v>111</v>
      </c>
      <c r="E191" s="230" t="s">
        <v>700</v>
      </c>
      <c r="F191" s="231" t="s">
        <v>3732</v>
      </c>
      <c r="G191" s="231" t="s">
        <v>3717</v>
      </c>
      <c r="H191" s="228" t="s">
        <v>1849</v>
      </c>
      <c r="I191" s="231">
        <v>8.5</v>
      </c>
      <c r="J191" s="229"/>
    </row>
    <row r="192" spans="1:10" s="214" customFormat="1" ht="22.5" customHeight="1" x14ac:dyDescent="0.25">
      <c r="A192" s="209">
        <v>186</v>
      </c>
      <c r="B192" s="228" t="s">
        <v>3827</v>
      </c>
      <c r="C192" s="229" t="s">
        <v>3828</v>
      </c>
      <c r="D192" s="229" t="s">
        <v>413</v>
      </c>
      <c r="E192" s="230" t="s">
        <v>3829</v>
      </c>
      <c r="F192" s="231" t="s">
        <v>535</v>
      </c>
      <c r="G192" s="231" t="s">
        <v>3706</v>
      </c>
      <c r="H192" s="231" t="s">
        <v>1849</v>
      </c>
      <c r="I192" s="231">
        <v>8.5</v>
      </c>
      <c r="J192" s="229"/>
    </row>
    <row r="193" spans="1:10" s="214" customFormat="1" ht="22.5" customHeight="1" x14ac:dyDescent="0.25">
      <c r="A193" s="209">
        <v>187</v>
      </c>
      <c r="B193" s="222" t="s">
        <v>4455</v>
      </c>
      <c r="C193" s="223" t="s">
        <v>3959</v>
      </c>
      <c r="D193" s="226" t="s">
        <v>75</v>
      </c>
      <c r="E193" s="224" t="s">
        <v>4456</v>
      </c>
      <c r="F193" s="225" t="s">
        <v>431</v>
      </c>
      <c r="G193" s="225" t="s">
        <v>4240</v>
      </c>
      <c r="H193" s="225" t="s">
        <v>1849</v>
      </c>
      <c r="I193" s="225">
        <v>8.5</v>
      </c>
      <c r="J193" s="225"/>
    </row>
    <row r="194" spans="1:10" s="214" customFormat="1" ht="22.5" customHeight="1" x14ac:dyDescent="0.25">
      <c r="A194" s="209">
        <v>188</v>
      </c>
      <c r="B194" s="222" t="s">
        <v>4502</v>
      </c>
      <c r="C194" s="234" t="s">
        <v>798</v>
      </c>
      <c r="D194" s="406" t="s">
        <v>362</v>
      </c>
      <c r="E194" s="235" t="s">
        <v>4503</v>
      </c>
      <c r="F194" s="225" t="s">
        <v>4250</v>
      </c>
      <c r="G194" s="225" t="s">
        <v>4240</v>
      </c>
      <c r="H194" s="225" t="s">
        <v>1849</v>
      </c>
      <c r="I194" s="225">
        <v>8.5</v>
      </c>
      <c r="J194" s="225"/>
    </row>
    <row r="195" spans="1:10" s="214" customFormat="1" ht="22.5" customHeight="1" x14ac:dyDescent="0.25">
      <c r="A195" s="209">
        <v>189</v>
      </c>
      <c r="B195" s="222" t="s">
        <v>4507</v>
      </c>
      <c r="C195" s="226" t="s">
        <v>4508</v>
      </c>
      <c r="D195" s="402" t="s">
        <v>397</v>
      </c>
      <c r="E195" s="224" t="s">
        <v>617</v>
      </c>
      <c r="F195" s="224" t="s">
        <v>4509</v>
      </c>
      <c r="G195" s="225" t="s">
        <v>4240</v>
      </c>
      <c r="H195" s="225" t="s">
        <v>1849</v>
      </c>
      <c r="I195" s="225">
        <v>8.5</v>
      </c>
      <c r="J195" s="225"/>
    </row>
    <row r="196" spans="1:10" s="214" customFormat="1" ht="22.5" customHeight="1" x14ac:dyDescent="0.25">
      <c r="A196" s="209">
        <v>190</v>
      </c>
      <c r="B196" s="222" t="s">
        <v>4510</v>
      </c>
      <c r="C196" s="223" t="s">
        <v>4511</v>
      </c>
      <c r="D196" s="226" t="s">
        <v>397</v>
      </c>
      <c r="E196" s="224" t="s">
        <v>1085</v>
      </c>
      <c r="F196" s="225" t="s">
        <v>4250</v>
      </c>
      <c r="G196" s="225" t="s">
        <v>4240</v>
      </c>
      <c r="H196" s="225" t="s">
        <v>1849</v>
      </c>
      <c r="I196" s="225">
        <v>8.5</v>
      </c>
      <c r="J196" s="225"/>
    </row>
    <row r="197" spans="1:10" s="214" customFormat="1" ht="22.5" customHeight="1" x14ac:dyDescent="0.2">
      <c r="A197" s="209">
        <v>191</v>
      </c>
      <c r="B197" s="209" t="s">
        <v>5952</v>
      </c>
      <c r="C197" s="217" t="s">
        <v>5953</v>
      </c>
      <c r="D197" s="219" t="s">
        <v>37</v>
      </c>
      <c r="E197" s="218" t="s">
        <v>3467</v>
      </c>
      <c r="F197" s="212" t="s">
        <v>445</v>
      </c>
      <c r="G197" s="212" t="s">
        <v>5785</v>
      </c>
      <c r="H197" s="212" t="s">
        <v>3073</v>
      </c>
      <c r="I197" s="212">
        <v>8.5</v>
      </c>
      <c r="J197" s="210"/>
    </row>
    <row r="198" spans="1:10" s="214" customFormat="1" ht="22.5" customHeight="1" x14ac:dyDescent="0.2">
      <c r="A198" s="209">
        <v>192</v>
      </c>
      <c r="B198" s="209" t="s">
        <v>6605</v>
      </c>
      <c r="C198" s="217" t="s">
        <v>5960</v>
      </c>
      <c r="D198" s="210" t="s">
        <v>12</v>
      </c>
      <c r="E198" s="218" t="s">
        <v>746</v>
      </c>
      <c r="F198" s="212" t="s">
        <v>1159</v>
      </c>
      <c r="G198" s="212" t="s">
        <v>6461</v>
      </c>
      <c r="H198" s="212" t="s">
        <v>3073</v>
      </c>
      <c r="I198" s="212">
        <v>8.5</v>
      </c>
      <c r="J198" s="210"/>
    </row>
    <row r="199" spans="1:10" s="214" customFormat="1" ht="22.5" customHeight="1" x14ac:dyDescent="0.2">
      <c r="A199" s="209">
        <v>193</v>
      </c>
      <c r="B199" s="209" t="s">
        <v>6632</v>
      </c>
      <c r="C199" s="217" t="s">
        <v>416</v>
      </c>
      <c r="D199" s="210" t="s">
        <v>336</v>
      </c>
      <c r="E199" s="218" t="s">
        <v>681</v>
      </c>
      <c r="F199" s="212" t="s">
        <v>445</v>
      </c>
      <c r="G199" s="212" t="s">
        <v>6463</v>
      </c>
      <c r="H199" s="212" t="s">
        <v>3073</v>
      </c>
      <c r="I199" s="212">
        <v>8.5</v>
      </c>
      <c r="J199" s="210"/>
    </row>
    <row r="200" spans="1:10" s="214" customFormat="1" ht="22.5" customHeight="1" x14ac:dyDescent="0.2">
      <c r="A200" s="209">
        <v>194</v>
      </c>
      <c r="B200" s="209" t="s">
        <v>6655</v>
      </c>
      <c r="C200" s="217" t="s">
        <v>5134</v>
      </c>
      <c r="D200" s="210" t="s">
        <v>68</v>
      </c>
      <c r="E200" s="218" t="s">
        <v>754</v>
      </c>
      <c r="F200" s="212" t="s">
        <v>1159</v>
      </c>
      <c r="G200" s="212" t="s">
        <v>6461</v>
      </c>
      <c r="H200" s="212" t="s">
        <v>3073</v>
      </c>
      <c r="I200" s="212">
        <v>8.5</v>
      </c>
      <c r="J200" s="210"/>
    </row>
    <row r="201" spans="1:10" s="214" customFormat="1" ht="22.5" customHeight="1" x14ac:dyDescent="0.2">
      <c r="A201" s="209">
        <v>195</v>
      </c>
      <c r="B201" s="209" t="s">
        <v>6665</v>
      </c>
      <c r="C201" s="217" t="s">
        <v>5110</v>
      </c>
      <c r="D201" s="210" t="s">
        <v>274</v>
      </c>
      <c r="E201" s="218" t="s">
        <v>3205</v>
      </c>
      <c r="F201" s="212" t="s">
        <v>1159</v>
      </c>
      <c r="G201" s="212" t="s">
        <v>6461</v>
      </c>
      <c r="H201" s="212" t="s">
        <v>3073</v>
      </c>
      <c r="I201" s="212">
        <v>8.5</v>
      </c>
      <c r="J201" s="210"/>
    </row>
    <row r="202" spans="1:10" s="214" customFormat="1" ht="22.5" customHeight="1" x14ac:dyDescent="0.25">
      <c r="A202" s="209">
        <v>196</v>
      </c>
      <c r="B202" s="228" t="s">
        <v>3798</v>
      </c>
      <c r="C202" s="232" t="s">
        <v>3799</v>
      </c>
      <c r="D202" s="229" t="s">
        <v>1191</v>
      </c>
      <c r="E202" s="230" t="s">
        <v>728</v>
      </c>
      <c r="F202" s="231" t="s">
        <v>3732</v>
      </c>
      <c r="G202" s="231" t="s">
        <v>3717</v>
      </c>
      <c r="H202" s="228" t="s">
        <v>1849</v>
      </c>
      <c r="I202" s="231">
        <v>8</v>
      </c>
      <c r="J202" s="229"/>
    </row>
    <row r="203" spans="1:10" s="214" customFormat="1" ht="22.5" customHeight="1" x14ac:dyDescent="0.25">
      <c r="A203" s="209">
        <v>197</v>
      </c>
      <c r="B203" s="222" t="s">
        <v>4439</v>
      </c>
      <c r="C203" s="226" t="s">
        <v>4440</v>
      </c>
      <c r="D203" s="402" t="s">
        <v>37</v>
      </c>
      <c r="E203" s="224" t="s">
        <v>4032</v>
      </c>
      <c r="F203" s="224" t="s">
        <v>4441</v>
      </c>
      <c r="G203" s="225" t="s">
        <v>4240</v>
      </c>
      <c r="H203" s="225" t="s">
        <v>1849</v>
      </c>
      <c r="I203" s="225">
        <v>8</v>
      </c>
      <c r="J203" s="225"/>
    </row>
    <row r="204" spans="1:10" s="214" customFormat="1" ht="22.5" customHeight="1" x14ac:dyDescent="0.2">
      <c r="A204" s="209">
        <v>198</v>
      </c>
      <c r="B204" s="209" t="s">
        <v>5971</v>
      </c>
      <c r="C204" s="217" t="s">
        <v>5972</v>
      </c>
      <c r="D204" s="210" t="s">
        <v>220</v>
      </c>
      <c r="E204" s="218" t="s">
        <v>3088</v>
      </c>
      <c r="F204" s="212" t="s">
        <v>431</v>
      </c>
      <c r="G204" s="212" t="s">
        <v>5792</v>
      </c>
      <c r="H204" s="212" t="s">
        <v>1849</v>
      </c>
      <c r="I204" s="212">
        <v>8</v>
      </c>
      <c r="J204" s="210"/>
    </row>
    <row r="205" spans="1:10" s="214" customFormat="1" ht="22.5" customHeight="1" x14ac:dyDescent="0.2">
      <c r="A205" s="209">
        <v>199</v>
      </c>
      <c r="B205" s="209" t="s">
        <v>5978</v>
      </c>
      <c r="C205" s="217" t="s">
        <v>5979</v>
      </c>
      <c r="D205" s="210" t="s">
        <v>263</v>
      </c>
      <c r="E205" s="218" t="s">
        <v>3341</v>
      </c>
      <c r="F205" s="212" t="s">
        <v>431</v>
      </c>
      <c r="G205" s="212" t="s">
        <v>5792</v>
      </c>
      <c r="H205" s="212" t="s">
        <v>1849</v>
      </c>
      <c r="I205" s="212">
        <v>8</v>
      </c>
      <c r="J205" s="210"/>
    </row>
    <row r="206" spans="1:10" s="214" customFormat="1" ht="22.5" customHeight="1" x14ac:dyDescent="0.2">
      <c r="A206" s="209">
        <v>200</v>
      </c>
      <c r="B206" s="209" t="s">
        <v>5981</v>
      </c>
      <c r="C206" s="210" t="s">
        <v>5982</v>
      </c>
      <c r="D206" s="210" t="s">
        <v>274</v>
      </c>
      <c r="E206" s="242">
        <v>41253</v>
      </c>
      <c r="F206" s="212" t="s">
        <v>431</v>
      </c>
      <c r="G206" s="212" t="s">
        <v>5784</v>
      </c>
      <c r="H206" s="212" t="s">
        <v>1849</v>
      </c>
      <c r="I206" s="212">
        <v>8</v>
      </c>
      <c r="J206" s="210"/>
    </row>
    <row r="207" spans="1:10" s="214" customFormat="1" ht="22.5" customHeight="1" x14ac:dyDescent="0.2">
      <c r="A207" s="209">
        <v>201</v>
      </c>
      <c r="B207" s="209" t="s">
        <v>5986</v>
      </c>
      <c r="C207" s="217" t="s">
        <v>136</v>
      </c>
      <c r="D207" s="210" t="s">
        <v>324</v>
      </c>
      <c r="E207" s="218" t="s">
        <v>2975</v>
      </c>
      <c r="F207" s="212" t="s">
        <v>431</v>
      </c>
      <c r="G207" s="212" t="s">
        <v>5785</v>
      </c>
      <c r="H207" s="212" t="s">
        <v>3073</v>
      </c>
      <c r="I207" s="212">
        <v>8</v>
      </c>
      <c r="J207" s="210"/>
    </row>
    <row r="208" spans="1:10" s="214" customFormat="1" ht="22.5" customHeight="1" x14ac:dyDescent="0.2">
      <c r="A208" s="209">
        <v>202</v>
      </c>
      <c r="B208" s="209" t="s">
        <v>6633</v>
      </c>
      <c r="C208" s="217" t="s">
        <v>1003</v>
      </c>
      <c r="D208" s="219" t="s">
        <v>336</v>
      </c>
      <c r="E208" s="218" t="s">
        <v>6634</v>
      </c>
      <c r="F208" s="212" t="s">
        <v>431</v>
      </c>
      <c r="G208" s="212" t="s">
        <v>6463</v>
      </c>
      <c r="H208" s="212" t="s">
        <v>3073</v>
      </c>
      <c r="I208" s="212">
        <v>8</v>
      </c>
      <c r="J208" s="210"/>
    </row>
    <row r="209" spans="1:10" s="214" customFormat="1" ht="22.5" customHeight="1" x14ac:dyDescent="0.2">
      <c r="A209" s="209">
        <v>203</v>
      </c>
      <c r="B209" s="209" t="s">
        <v>6661</v>
      </c>
      <c r="C209" s="217" t="s">
        <v>203</v>
      </c>
      <c r="D209" s="210" t="s">
        <v>821</v>
      </c>
      <c r="E209" s="218" t="s">
        <v>605</v>
      </c>
      <c r="F209" s="212" t="s">
        <v>1159</v>
      </c>
      <c r="G209" s="212" t="s">
        <v>6461</v>
      </c>
      <c r="H209" s="212" t="s">
        <v>3073</v>
      </c>
      <c r="I209" s="212">
        <v>8</v>
      </c>
      <c r="J209" s="210"/>
    </row>
    <row r="210" spans="1:10" s="214" customFormat="1" ht="22.5" customHeight="1" x14ac:dyDescent="0.2">
      <c r="A210" s="209">
        <v>204</v>
      </c>
      <c r="B210" s="209" t="s">
        <v>6662</v>
      </c>
      <c r="C210" s="217" t="s">
        <v>94</v>
      </c>
      <c r="D210" s="210" t="s">
        <v>572</v>
      </c>
      <c r="E210" s="218" t="s">
        <v>3909</v>
      </c>
      <c r="F210" s="212" t="s">
        <v>1159</v>
      </c>
      <c r="G210" s="212" t="s">
        <v>6461</v>
      </c>
      <c r="H210" s="212" t="s">
        <v>3073</v>
      </c>
      <c r="I210" s="212">
        <v>8</v>
      </c>
      <c r="J210" s="210"/>
    </row>
    <row r="211" spans="1:10" s="214" customFormat="1" ht="22.5" customHeight="1" x14ac:dyDescent="0.25">
      <c r="A211" s="209">
        <v>205</v>
      </c>
      <c r="B211" s="222" t="s">
        <v>3092</v>
      </c>
      <c r="C211" s="223" t="s">
        <v>3093</v>
      </c>
      <c r="D211" s="226" t="s">
        <v>172</v>
      </c>
      <c r="E211" s="224" t="s">
        <v>634</v>
      </c>
      <c r="F211" s="225" t="s">
        <v>1159</v>
      </c>
      <c r="G211" s="225" t="s">
        <v>2844</v>
      </c>
      <c r="H211" s="225" t="s">
        <v>3073</v>
      </c>
      <c r="I211" s="225">
        <v>7.5</v>
      </c>
      <c r="J211" s="226"/>
    </row>
    <row r="212" spans="1:10" s="214" customFormat="1" ht="22.5" customHeight="1" x14ac:dyDescent="0.2">
      <c r="A212" s="209">
        <v>206</v>
      </c>
      <c r="B212" s="209" t="s">
        <v>5964</v>
      </c>
      <c r="C212" s="210" t="s">
        <v>5047</v>
      </c>
      <c r="D212" s="219" t="s">
        <v>3291</v>
      </c>
      <c r="E212" s="242">
        <v>41252</v>
      </c>
      <c r="F212" s="212" t="s">
        <v>431</v>
      </c>
      <c r="G212" s="212" t="s">
        <v>5784</v>
      </c>
      <c r="H212" s="212" t="s">
        <v>1849</v>
      </c>
      <c r="I212" s="212">
        <v>7.5</v>
      </c>
      <c r="J212" s="210"/>
    </row>
    <row r="213" spans="1:10" s="214" customFormat="1" ht="22.5" customHeight="1" x14ac:dyDescent="0.2">
      <c r="A213" s="209">
        <v>207</v>
      </c>
      <c r="B213" s="209" t="s">
        <v>5973</v>
      </c>
      <c r="C213" s="210" t="s">
        <v>5974</v>
      </c>
      <c r="D213" s="210" t="s">
        <v>220</v>
      </c>
      <c r="E213" s="243">
        <v>41018</v>
      </c>
      <c r="F213" s="212" t="s">
        <v>445</v>
      </c>
      <c r="G213" s="212" t="s">
        <v>5784</v>
      </c>
      <c r="H213" s="212" t="s">
        <v>1849</v>
      </c>
      <c r="I213" s="212">
        <v>7.5</v>
      </c>
      <c r="J213" s="210"/>
    </row>
    <row r="214" spans="1:10" s="214" customFormat="1" ht="22.5" customHeight="1" x14ac:dyDescent="0.2">
      <c r="A214" s="209">
        <v>208</v>
      </c>
      <c r="B214" s="209" t="s">
        <v>5999</v>
      </c>
      <c r="C214" s="244" t="s">
        <v>223</v>
      </c>
      <c r="D214" s="405" t="s">
        <v>417</v>
      </c>
      <c r="E214" s="245" t="s">
        <v>659</v>
      </c>
      <c r="F214" s="246" t="s">
        <v>445</v>
      </c>
      <c r="G214" s="209" t="s">
        <v>5784</v>
      </c>
      <c r="H214" s="209" t="s">
        <v>1849</v>
      </c>
      <c r="I214" s="209">
        <v>7.5</v>
      </c>
      <c r="J214" s="247"/>
    </row>
    <row r="215" spans="1:10" s="214" customFormat="1" ht="22.5" customHeight="1" x14ac:dyDescent="0.2">
      <c r="A215" s="209">
        <v>209</v>
      </c>
      <c r="B215" s="209" t="s">
        <v>6611</v>
      </c>
      <c r="C215" s="217" t="s">
        <v>1554</v>
      </c>
      <c r="D215" s="210" t="s">
        <v>37</v>
      </c>
      <c r="E215" s="218" t="s">
        <v>617</v>
      </c>
      <c r="F215" s="212" t="s">
        <v>1159</v>
      </c>
      <c r="G215" s="212" t="s">
        <v>6461</v>
      </c>
      <c r="H215" s="212" t="s">
        <v>3073</v>
      </c>
      <c r="I215" s="212">
        <v>7.5</v>
      </c>
      <c r="J215" s="210"/>
    </row>
    <row r="216" spans="1:10" s="214" customFormat="1" ht="22.5" customHeight="1" x14ac:dyDescent="0.2">
      <c r="A216" s="209">
        <v>210</v>
      </c>
      <c r="B216" s="209" t="s">
        <v>6618</v>
      </c>
      <c r="C216" s="217" t="s">
        <v>6619</v>
      </c>
      <c r="D216" s="210" t="s">
        <v>188</v>
      </c>
      <c r="E216" s="218" t="s">
        <v>709</v>
      </c>
      <c r="F216" s="212" t="s">
        <v>1159</v>
      </c>
      <c r="G216" s="212" t="s">
        <v>6461</v>
      </c>
      <c r="H216" s="212" t="s">
        <v>3073</v>
      </c>
      <c r="I216" s="212">
        <v>7.5</v>
      </c>
      <c r="J216" s="210"/>
    </row>
    <row r="217" spans="1:10" s="214" customFormat="1" ht="22.5" customHeight="1" x14ac:dyDescent="0.2">
      <c r="A217" s="209">
        <v>211</v>
      </c>
      <c r="B217" s="209" t="s">
        <v>6620</v>
      </c>
      <c r="C217" s="217" t="s">
        <v>132</v>
      </c>
      <c r="D217" s="210" t="s">
        <v>188</v>
      </c>
      <c r="E217" s="218" t="s">
        <v>2080</v>
      </c>
      <c r="F217" s="212" t="s">
        <v>1159</v>
      </c>
      <c r="G217" s="212" t="s">
        <v>6461</v>
      </c>
      <c r="H217" s="212" t="s">
        <v>3073</v>
      </c>
      <c r="I217" s="212">
        <v>7.5</v>
      </c>
      <c r="J217" s="210"/>
    </row>
    <row r="218" spans="1:10" s="214" customFormat="1" ht="22.5" customHeight="1" x14ac:dyDescent="0.2">
      <c r="A218" s="209">
        <v>212</v>
      </c>
      <c r="B218" s="209" t="s">
        <v>6659</v>
      </c>
      <c r="C218" s="217" t="s">
        <v>6660</v>
      </c>
      <c r="D218" s="210" t="s">
        <v>2187</v>
      </c>
      <c r="E218" s="218" t="s">
        <v>1552</v>
      </c>
      <c r="F218" s="212" t="s">
        <v>1159</v>
      </c>
      <c r="G218" s="212" t="s">
        <v>6461</v>
      </c>
      <c r="H218" s="212" t="s">
        <v>3073</v>
      </c>
      <c r="I218" s="212">
        <v>7.5</v>
      </c>
      <c r="J218" s="210"/>
    </row>
    <row r="219" spans="1:10" s="214" customFormat="1" ht="22.5" customHeight="1" x14ac:dyDescent="0.25">
      <c r="A219" s="209">
        <v>213</v>
      </c>
      <c r="B219" s="209" t="s">
        <v>1915</v>
      </c>
      <c r="C219" s="215" t="s">
        <v>1916</v>
      </c>
      <c r="D219" s="215" t="s">
        <v>1152</v>
      </c>
      <c r="E219" s="211" t="s">
        <v>1053</v>
      </c>
      <c r="F219" s="216" t="s">
        <v>476</v>
      </c>
      <c r="G219" s="212" t="s">
        <v>15</v>
      </c>
      <c r="H219" s="212" t="s">
        <v>1849</v>
      </c>
      <c r="I219" s="361">
        <v>7</v>
      </c>
      <c r="J219" s="213"/>
    </row>
    <row r="220" spans="1:10" s="214" customFormat="1" ht="22.5" customHeight="1" x14ac:dyDescent="0.25">
      <c r="A220" s="209">
        <v>214</v>
      </c>
      <c r="B220" s="209" t="s">
        <v>1924</v>
      </c>
      <c r="C220" s="210" t="s">
        <v>488</v>
      </c>
      <c r="D220" s="219" t="s">
        <v>1833</v>
      </c>
      <c r="E220" s="218" t="s">
        <v>1925</v>
      </c>
      <c r="F220" s="212" t="s">
        <v>535</v>
      </c>
      <c r="G220" s="212" t="s">
        <v>34</v>
      </c>
      <c r="H220" s="212" t="s">
        <v>1849</v>
      </c>
      <c r="I220" s="361">
        <v>7</v>
      </c>
      <c r="J220" s="213"/>
    </row>
    <row r="221" spans="1:10" s="214" customFormat="1" ht="22.5" customHeight="1" x14ac:dyDescent="0.25">
      <c r="A221" s="209">
        <v>215</v>
      </c>
      <c r="B221" s="222" t="s">
        <v>4462</v>
      </c>
      <c r="C221" s="223" t="s">
        <v>692</v>
      </c>
      <c r="D221" s="226" t="s">
        <v>1313</v>
      </c>
      <c r="E221" s="224" t="s">
        <v>4463</v>
      </c>
      <c r="F221" s="225" t="s">
        <v>427</v>
      </c>
      <c r="G221" s="225" t="s">
        <v>4255</v>
      </c>
      <c r="H221" s="225" t="s">
        <v>3073</v>
      </c>
      <c r="I221" s="225">
        <v>7</v>
      </c>
      <c r="J221" s="225"/>
    </row>
    <row r="222" spans="1:10" s="214" customFormat="1" ht="22.5" customHeight="1" x14ac:dyDescent="0.2">
      <c r="A222" s="209">
        <v>216</v>
      </c>
      <c r="B222" s="209" t="s">
        <v>5984</v>
      </c>
      <c r="C222" s="217" t="s">
        <v>600</v>
      </c>
      <c r="D222" s="210" t="s">
        <v>303</v>
      </c>
      <c r="E222" s="218" t="s">
        <v>5985</v>
      </c>
      <c r="F222" s="212" t="s">
        <v>431</v>
      </c>
      <c r="G222" s="212" t="s">
        <v>5792</v>
      </c>
      <c r="H222" s="212" t="s">
        <v>1849</v>
      </c>
      <c r="I222" s="212">
        <v>7</v>
      </c>
      <c r="J222" s="210"/>
    </row>
    <row r="223" spans="1:10" s="214" customFormat="1" ht="22.5" customHeight="1" x14ac:dyDescent="0.2">
      <c r="A223" s="209">
        <v>217</v>
      </c>
      <c r="B223" s="209" t="s">
        <v>6624</v>
      </c>
      <c r="C223" s="244" t="s">
        <v>6625</v>
      </c>
      <c r="D223" s="405" t="s">
        <v>224</v>
      </c>
      <c r="E223" s="246" t="s">
        <v>1938</v>
      </c>
      <c r="F223" s="212" t="s">
        <v>464</v>
      </c>
      <c r="G223" s="212" t="s">
        <v>6461</v>
      </c>
      <c r="H223" s="212" t="s">
        <v>3073</v>
      </c>
      <c r="I223" s="212">
        <v>7</v>
      </c>
      <c r="J223" s="210"/>
    </row>
    <row r="224" spans="1:10" s="214" customFormat="1" ht="22.5" customHeight="1" x14ac:dyDescent="0.2">
      <c r="A224" s="209">
        <v>218</v>
      </c>
      <c r="B224" s="209" t="s">
        <v>6628</v>
      </c>
      <c r="C224" s="217" t="s">
        <v>6629</v>
      </c>
      <c r="D224" s="210" t="s">
        <v>263</v>
      </c>
      <c r="E224" s="218" t="s">
        <v>426</v>
      </c>
      <c r="F224" s="212" t="s">
        <v>431</v>
      </c>
      <c r="G224" s="212" t="s">
        <v>6463</v>
      </c>
      <c r="H224" s="212" t="s">
        <v>3073</v>
      </c>
      <c r="I224" s="212">
        <v>7</v>
      </c>
      <c r="J224" s="210"/>
    </row>
    <row r="225" spans="1:10" s="214" customFormat="1" ht="22.5" customHeight="1" x14ac:dyDescent="0.2">
      <c r="A225" s="209">
        <v>219</v>
      </c>
      <c r="B225" s="209" t="s">
        <v>6635</v>
      </c>
      <c r="C225" s="217" t="s">
        <v>3670</v>
      </c>
      <c r="D225" s="210" t="s">
        <v>1385</v>
      </c>
      <c r="E225" s="218" t="s">
        <v>2115</v>
      </c>
      <c r="F225" s="212" t="s">
        <v>431</v>
      </c>
      <c r="G225" s="212" t="s">
        <v>6463</v>
      </c>
      <c r="H225" s="212" t="s">
        <v>3073</v>
      </c>
      <c r="I225" s="212">
        <v>7</v>
      </c>
      <c r="J225" s="210"/>
    </row>
    <row r="226" spans="1:10" s="214" customFormat="1" ht="22.5" customHeight="1" x14ac:dyDescent="0.2">
      <c r="A226" s="209">
        <v>220</v>
      </c>
      <c r="B226" s="209" t="s">
        <v>6663</v>
      </c>
      <c r="C226" s="244" t="s">
        <v>6664</v>
      </c>
      <c r="D226" s="405" t="s">
        <v>263</v>
      </c>
      <c r="E226" s="246" t="s">
        <v>1435</v>
      </c>
      <c r="F226" s="212" t="s">
        <v>1159</v>
      </c>
      <c r="G226" s="212" t="s">
        <v>6461</v>
      </c>
      <c r="H226" s="212" t="s">
        <v>3073</v>
      </c>
      <c r="I226" s="212">
        <v>7</v>
      </c>
      <c r="J226" s="210"/>
    </row>
    <row r="227" spans="1:10" s="214" customFormat="1" ht="22.5" customHeight="1" x14ac:dyDescent="0.2">
      <c r="A227" s="209">
        <v>221</v>
      </c>
      <c r="B227" s="209" t="s">
        <v>6669</v>
      </c>
      <c r="C227" s="217" t="s">
        <v>6670</v>
      </c>
      <c r="D227" s="210" t="s">
        <v>336</v>
      </c>
      <c r="E227" s="218" t="s">
        <v>580</v>
      </c>
      <c r="F227" s="212" t="s">
        <v>1159</v>
      </c>
      <c r="G227" s="212" t="s">
        <v>6461</v>
      </c>
      <c r="H227" s="212" t="s">
        <v>3073</v>
      </c>
      <c r="I227" s="212">
        <v>7</v>
      </c>
      <c r="J227" s="210"/>
    </row>
    <row r="228" spans="1:10" s="214" customFormat="1" ht="22.5" customHeight="1" x14ac:dyDescent="0.2">
      <c r="A228" s="209">
        <v>222</v>
      </c>
      <c r="B228" s="209" t="s">
        <v>5970</v>
      </c>
      <c r="C228" s="217" t="s">
        <v>206</v>
      </c>
      <c r="D228" s="210" t="s">
        <v>3810</v>
      </c>
      <c r="E228" s="218" t="s">
        <v>514</v>
      </c>
      <c r="F228" s="212" t="s">
        <v>431</v>
      </c>
      <c r="G228" s="212" t="s">
        <v>5792</v>
      </c>
      <c r="H228" s="212" t="s">
        <v>1849</v>
      </c>
      <c r="I228" s="212">
        <v>6.5</v>
      </c>
      <c r="J228" s="210"/>
    </row>
    <row r="229" spans="1:10" s="214" customFormat="1" ht="22.5" customHeight="1" x14ac:dyDescent="0.2">
      <c r="A229" s="209">
        <v>223</v>
      </c>
      <c r="B229" s="209" t="s">
        <v>6636</v>
      </c>
      <c r="C229" s="217" t="s">
        <v>6637</v>
      </c>
      <c r="D229" s="210" t="s">
        <v>417</v>
      </c>
      <c r="E229" s="218" t="s">
        <v>6634</v>
      </c>
      <c r="F229" s="212" t="s">
        <v>431</v>
      </c>
      <c r="G229" s="212" t="s">
        <v>6463</v>
      </c>
      <c r="H229" s="212" t="s">
        <v>3073</v>
      </c>
      <c r="I229" s="212">
        <v>6.5</v>
      </c>
      <c r="J229" s="210"/>
    </row>
    <row r="230" spans="1:10" s="214" customFormat="1" ht="22.5" customHeight="1" x14ac:dyDescent="0.2">
      <c r="A230" s="209">
        <v>224</v>
      </c>
      <c r="B230" s="209" t="s">
        <v>6623</v>
      </c>
      <c r="C230" s="217" t="s">
        <v>1697</v>
      </c>
      <c r="D230" s="210" t="s">
        <v>220</v>
      </c>
      <c r="E230" s="218" t="s">
        <v>1596</v>
      </c>
      <c r="F230" s="212" t="s">
        <v>431</v>
      </c>
      <c r="G230" s="212" t="s">
        <v>6463</v>
      </c>
      <c r="H230" s="212" t="s">
        <v>3073</v>
      </c>
      <c r="I230" s="212">
        <v>6</v>
      </c>
      <c r="J230" s="210"/>
    </row>
    <row r="231" spans="1:10" s="214" customFormat="1" ht="22.5" customHeight="1" x14ac:dyDescent="0.25">
      <c r="A231" s="209">
        <v>225</v>
      </c>
      <c r="B231" s="222" t="s">
        <v>4474</v>
      </c>
      <c r="C231" s="223" t="s">
        <v>4475</v>
      </c>
      <c r="D231" s="226" t="s">
        <v>213</v>
      </c>
      <c r="E231" s="224" t="s">
        <v>4476</v>
      </c>
      <c r="F231" s="225" t="s">
        <v>445</v>
      </c>
      <c r="G231" s="225" t="s">
        <v>4255</v>
      </c>
      <c r="H231" s="225" t="s">
        <v>3073</v>
      </c>
      <c r="I231" s="225">
        <v>5.5</v>
      </c>
      <c r="J231" s="225"/>
    </row>
    <row r="232" spans="1:10" s="214" customFormat="1" ht="22.5" customHeight="1" x14ac:dyDescent="0.2">
      <c r="A232" s="209">
        <v>226</v>
      </c>
      <c r="B232" s="209" t="s">
        <v>5968</v>
      </c>
      <c r="C232" s="210" t="s">
        <v>5969</v>
      </c>
      <c r="D232" s="219" t="s">
        <v>188</v>
      </c>
      <c r="E232" s="243">
        <v>41173</v>
      </c>
      <c r="F232" s="212" t="s">
        <v>431</v>
      </c>
      <c r="G232" s="212" t="s">
        <v>5784</v>
      </c>
      <c r="H232" s="212" t="s">
        <v>1849</v>
      </c>
      <c r="I232" s="212">
        <v>5.5</v>
      </c>
      <c r="J232" s="210"/>
    </row>
    <row r="233" spans="1:10" s="214" customFormat="1" ht="22.5" customHeight="1" x14ac:dyDescent="0.2">
      <c r="A233" s="209">
        <v>227</v>
      </c>
      <c r="B233" s="209" t="s">
        <v>6630</v>
      </c>
      <c r="C233" s="217" t="s">
        <v>212</v>
      </c>
      <c r="D233" s="210" t="s">
        <v>328</v>
      </c>
      <c r="E233" s="218" t="s">
        <v>5961</v>
      </c>
      <c r="F233" s="212" t="s">
        <v>445</v>
      </c>
      <c r="G233" s="212" t="s">
        <v>6463</v>
      </c>
      <c r="H233" s="212" t="s">
        <v>3073</v>
      </c>
      <c r="I233" s="212">
        <v>5</v>
      </c>
      <c r="J233" s="210"/>
    </row>
    <row r="234" spans="1:10" s="214" customFormat="1" ht="22.5" customHeight="1" x14ac:dyDescent="0.25">
      <c r="A234" s="209">
        <v>228</v>
      </c>
      <c r="B234" s="209" t="s">
        <v>1882</v>
      </c>
      <c r="C234" s="210" t="s">
        <v>459</v>
      </c>
      <c r="D234" s="210" t="s">
        <v>188</v>
      </c>
      <c r="E234" s="218" t="s">
        <v>1883</v>
      </c>
      <c r="F234" s="212" t="s">
        <v>422</v>
      </c>
      <c r="G234" s="212" t="s">
        <v>34</v>
      </c>
      <c r="H234" s="212" t="s">
        <v>1849</v>
      </c>
      <c r="I234" s="361">
        <v>3</v>
      </c>
      <c r="J234" s="213"/>
    </row>
    <row r="235" spans="1:10" s="365" customFormat="1" ht="22.5" customHeight="1" x14ac:dyDescent="0.25">
      <c r="A235" s="362">
        <v>229</v>
      </c>
      <c r="B235" s="363" t="s">
        <v>3804</v>
      </c>
      <c r="C235" s="329" t="s">
        <v>3805</v>
      </c>
      <c r="D235" s="329" t="s">
        <v>1313</v>
      </c>
      <c r="E235" s="364" t="s">
        <v>3806</v>
      </c>
      <c r="F235" s="332" t="s">
        <v>431</v>
      </c>
      <c r="G235" s="332" t="s">
        <v>3706</v>
      </c>
      <c r="H235" s="332" t="s">
        <v>1849</v>
      </c>
      <c r="I235" s="332" t="s">
        <v>3807</v>
      </c>
      <c r="J235" s="329"/>
    </row>
    <row r="236" spans="1:10" s="365" customFormat="1" ht="22.5" customHeight="1" x14ac:dyDescent="0.2">
      <c r="A236" s="362">
        <v>230</v>
      </c>
      <c r="B236" s="362" t="s">
        <v>5958</v>
      </c>
      <c r="C236" s="366" t="s">
        <v>675</v>
      </c>
      <c r="D236" s="146" t="s">
        <v>68</v>
      </c>
      <c r="E236" s="367" t="s">
        <v>5160</v>
      </c>
      <c r="F236" s="368" t="s">
        <v>445</v>
      </c>
      <c r="G236" s="368" t="s">
        <v>5785</v>
      </c>
      <c r="H236" s="368" t="s">
        <v>3073</v>
      </c>
      <c r="I236" s="368" t="s">
        <v>3807</v>
      </c>
      <c r="J236" s="146"/>
    </row>
    <row r="238" spans="1:10" ht="25.5" customHeight="1" x14ac:dyDescent="0.2">
      <c r="B238" s="417" t="s">
        <v>7176</v>
      </c>
      <c r="C238" s="417"/>
      <c r="D238" s="417"/>
      <c r="E238" s="401"/>
      <c r="F238" s="400"/>
    </row>
    <row r="239" spans="1:10" ht="25.5" customHeight="1" x14ac:dyDescent="0.2">
      <c r="B239" s="401"/>
      <c r="C239" s="401" t="s">
        <v>7177</v>
      </c>
      <c r="D239" s="401"/>
      <c r="E239" s="401"/>
      <c r="F239" s="400"/>
    </row>
  </sheetData>
  <autoFilter ref="F6:I234" xr:uid="{00000000-0009-0000-0000-000002000000}"/>
  <sortState xmlns:xlrd2="http://schemas.microsoft.com/office/spreadsheetml/2017/richdata2" ref="B7:J234">
    <sortCondition descending="1" ref="I7:I234"/>
  </sortState>
  <mergeCells count="8">
    <mergeCell ref="B238:D238"/>
    <mergeCell ref="D4:H4"/>
    <mergeCell ref="C6:D6"/>
    <mergeCell ref="A1:D1"/>
    <mergeCell ref="A2:D2"/>
    <mergeCell ref="A3:J3"/>
    <mergeCell ref="A5:C5"/>
    <mergeCell ref="D5:H5"/>
  </mergeCells>
  <dataValidations count="3">
    <dataValidation allowBlank="1" showErrorMessage="1" sqref="I6:J6" xr:uid="{00000000-0002-0000-0200-000002000000}"/>
    <dataValidation type="list" allowBlank="1" showInputMessage="1" showErrorMessage="1" prompt="Bạn hãy chọn tên trường" sqref="G7:G236" xr:uid="{00000000-0002-0000-0200-000000000000}">
      <formula1>#REF!</formula1>
    </dataValidation>
    <dataValidation type="list" allowBlank="1" showErrorMessage="1" sqref="H7:H236" xr:uid="{00000000-0002-0000-0200-000001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8"/>
  <sheetViews>
    <sheetView topLeftCell="A194" zoomScaleNormal="100" workbookViewId="0">
      <selection activeCell="J210" sqref="J210"/>
    </sheetView>
  </sheetViews>
  <sheetFormatPr defaultColWidth="14.375" defaultRowHeight="25.5" customHeight="1" x14ac:dyDescent="0.2"/>
  <cols>
    <col min="1" max="1" width="5.25" style="1" bestFit="1" customWidth="1"/>
    <col min="2" max="2" width="7.375" style="1" customWidth="1"/>
    <col min="3" max="3" width="18.25" style="1" customWidth="1"/>
    <col min="4" max="4" width="7.125" style="356" customWidth="1"/>
    <col min="5" max="5" width="13.75" style="2" customWidth="1"/>
    <col min="6" max="6" width="7.75" style="2" customWidth="1"/>
    <col min="7" max="7" width="13.75" style="1" customWidth="1"/>
    <col min="8" max="8" width="12.125" style="1" customWidth="1"/>
    <col min="9" max="9" width="7.25" style="2" customWidth="1"/>
    <col min="10" max="10" width="15" style="1" customWidth="1"/>
    <col min="11" max="16384" width="14.375" style="1"/>
  </cols>
  <sheetData>
    <row r="1" spans="1:10" ht="19.5" customHeight="1" x14ac:dyDescent="0.25">
      <c r="A1" s="418" t="s">
        <v>7121</v>
      </c>
      <c r="B1" s="418"/>
      <c r="C1" s="418"/>
      <c r="D1" s="418"/>
      <c r="E1" s="162"/>
      <c r="F1" s="159"/>
      <c r="G1" s="159"/>
      <c r="H1" s="159"/>
      <c r="I1" s="160"/>
      <c r="J1" s="161"/>
    </row>
    <row r="2" spans="1:10" ht="19.5" customHeight="1" x14ac:dyDescent="0.25">
      <c r="A2" s="419" t="s">
        <v>7122</v>
      </c>
      <c r="B2" s="419"/>
      <c r="C2" s="419"/>
      <c r="D2" s="419"/>
      <c r="E2" s="162"/>
      <c r="F2" s="159"/>
      <c r="G2" s="159"/>
      <c r="H2" s="159"/>
      <c r="I2" s="160"/>
      <c r="J2" s="161"/>
    </row>
    <row r="3" spans="1:10" ht="19.5" customHeight="1" x14ac:dyDescent="0.25">
      <c r="A3" s="419" t="s">
        <v>7159</v>
      </c>
      <c r="B3" s="419"/>
      <c r="C3" s="419"/>
      <c r="D3" s="419"/>
      <c r="E3" s="419"/>
      <c r="F3" s="419"/>
      <c r="G3" s="419"/>
      <c r="H3" s="419"/>
      <c r="I3" s="419"/>
      <c r="J3" s="419"/>
    </row>
    <row r="4" spans="1:10" ht="19.5" customHeight="1" x14ac:dyDescent="0.25">
      <c r="A4" s="162"/>
      <c r="B4" s="162"/>
      <c r="C4" s="162"/>
      <c r="D4" s="419" t="s">
        <v>7128</v>
      </c>
      <c r="E4" s="419"/>
      <c r="F4" s="419"/>
      <c r="G4" s="419"/>
      <c r="H4" s="419"/>
      <c r="I4" s="162"/>
      <c r="J4" s="162"/>
    </row>
    <row r="5" spans="1:10" ht="25.5" customHeight="1" x14ac:dyDescent="0.2">
      <c r="A5" s="417"/>
      <c r="B5" s="417"/>
      <c r="C5" s="426"/>
      <c r="D5" s="423" t="s">
        <v>7125</v>
      </c>
      <c r="E5" s="423"/>
      <c r="F5" s="423"/>
      <c r="G5" s="423"/>
      <c r="H5" s="423"/>
      <c r="J5" s="2"/>
    </row>
    <row r="6" spans="1:10" ht="25.5" customHeight="1" x14ac:dyDescent="0.2">
      <c r="A6" s="3" t="s">
        <v>0</v>
      </c>
      <c r="B6" s="3" t="s">
        <v>1</v>
      </c>
      <c r="C6" s="421" t="s">
        <v>2</v>
      </c>
      <c r="D6" s="422"/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7126</v>
      </c>
    </row>
    <row r="7" spans="1:10" s="196" customFormat="1" ht="21" customHeight="1" x14ac:dyDescent="0.25">
      <c r="A7" s="167">
        <v>1</v>
      </c>
      <c r="B7" s="185" t="s">
        <v>5357</v>
      </c>
      <c r="C7" s="124" t="s">
        <v>553</v>
      </c>
      <c r="D7" s="195" t="s">
        <v>68</v>
      </c>
      <c r="E7" s="194" t="s">
        <v>966</v>
      </c>
      <c r="F7" s="189" t="s">
        <v>771</v>
      </c>
      <c r="G7" s="189" t="s">
        <v>5266</v>
      </c>
      <c r="H7" s="188" t="s">
        <v>1949</v>
      </c>
      <c r="I7" s="189">
        <v>15</v>
      </c>
      <c r="J7" s="124"/>
    </row>
    <row r="8" spans="1:10" s="196" customFormat="1" ht="21" customHeight="1" x14ac:dyDescent="0.25">
      <c r="A8" s="167">
        <v>2</v>
      </c>
      <c r="B8" s="185" t="s">
        <v>5365</v>
      </c>
      <c r="C8" s="124" t="s">
        <v>5366</v>
      </c>
      <c r="D8" s="195" t="s">
        <v>142</v>
      </c>
      <c r="E8" s="194" t="s">
        <v>5367</v>
      </c>
      <c r="F8" s="189" t="s">
        <v>771</v>
      </c>
      <c r="G8" s="189" t="s">
        <v>5266</v>
      </c>
      <c r="H8" s="188" t="s">
        <v>1949</v>
      </c>
      <c r="I8" s="189">
        <v>15</v>
      </c>
      <c r="J8" s="124"/>
    </row>
    <row r="9" spans="1:10" s="196" customFormat="1" ht="21" customHeight="1" x14ac:dyDescent="0.25">
      <c r="A9" s="167">
        <v>3</v>
      </c>
      <c r="B9" s="185" t="s">
        <v>5361</v>
      </c>
      <c r="C9" s="124" t="s">
        <v>3130</v>
      </c>
      <c r="D9" s="195" t="s">
        <v>111</v>
      </c>
      <c r="E9" s="194" t="s">
        <v>1674</v>
      </c>
      <c r="F9" s="189" t="s">
        <v>780</v>
      </c>
      <c r="G9" s="189" t="s">
        <v>5266</v>
      </c>
      <c r="H9" s="188" t="s">
        <v>1949</v>
      </c>
      <c r="I9" s="189">
        <v>14.5</v>
      </c>
      <c r="J9" s="124"/>
    </row>
    <row r="10" spans="1:10" s="196" customFormat="1" ht="21" customHeight="1" x14ac:dyDescent="0.25">
      <c r="A10" s="167">
        <v>4</v>
      </c>
      <c r="B10" s="185" t="s">
        <v>5372</v>
      </c>
      <c r="C10" s="124" t="s">
        <v>339</v>
      </c>
      <c r="D10" s="193" t="s">
        <v>188</v>
      </c>
      <c r="E10" s="194" t="s">
        <v>1001</v>
      </c>
      <c r="F10" s="189" t="s">
        <v>780</v>
      </c>
      <c r="G10" s="189" t="s">
        <v>5266</v>
      </c>
      <c r="H10" s="188" t="s">
        <v>1949</v>
      </c>
      <c r="I10" s="189">
        <v>13.5</v>
      </c>
      <c r="J10" s="124"/>
    </row>
    <row r="11" spans="1:10" s="196" customFormat="1" ht="21" customHeight="1" x14ac:dyDescent="0.25">
      <c r="A11" s="167">
        <v>5</v>
      </c>
      <c r="B11" s="167" t="s">
        <v>2015</v>
      </c>
      <c r="C11" s="138" t="s">
        <v>2016</v>
      </c>
      <c r="D11" s="198" t="s">
        <v>345</v>
      </c>
      <c r="E11" s="169" t="s">
        <v>2017</v>
      </c>
      <c r="F11" s="169" t="s">
        <v>780</v>
      </c>
      <c r="G11" s="136" t="s">
        <v>15</v>
      </c>
      <c r="H11" s="136" t="s">
        <v>1949</v>
      </c>
      <c r="I11" s="202">
        <v>13</v>
      </c>
      <c r="J11" s="53"/>
    </row>
    <row r="12" spans="1:10" s="196" customFormat="1" ht="21" customHeight="1" x14ac:dyDescent="0.25">
      <c r="A12" s="167">
        <v>6</v>
      </c>
      <c r="B12" s="167" t="s">
        <v>2026</v>
      </c>
      <c r="C12" s="255" t="s">
        <v>124</v>
      </c>
      <c r="D12" s="255" t="s">
        <v>368</v>
      </c>
      <c r="E12" s="256" t="s">
        <v>890</v>
      </c>
      <c r="F12" s="257" t="s">
        <v>784</v>
      </c>
      <c r="G12" s="136" t="s">
        <v>21</v>
      </c>
      <c r="H12" s="136" t="s">
        <v>1949</v>
      </c>
      <c r="I12" s="202">
        <v>13</v>
      </c>
      <c r="J12" s="124"/>
    </row>
    <row r="13" spans="1:10" s="196" customFormat="1" ht="21" customHeight="1" x14ac:dyDescent="0.25">
      <c r="A13" s="167">
        <v>7</v>
      </c>
      <c r="B13" s="50" t="s">
        <v>3176</v>
      </c>
      <c r="C13" s="51" t="s">
        <v>3177</v>
      </c>
      <c r="D13" s="51" t="s">
        <v>988</v>
      </c>
      <c r="E13" s="52" t="s">
        <v>1018</v>
      </c>
      <c r="F13" s="53" t="s">
        <v>776</v>
      </c>
      <c r="G13" s="53" t="s">
        <v>2844</v>
      </c>
      <c r="H13" s="53" t="s">
        <v>1949</v>
      </c>
      <c r="I13" s="53">
        <v>13</v>
      </c>
      <c r="J13" s="124"/>
    </row>
    <row r="14" spans="1:10" s="196" customFormat="1" ht="21" customHeight="1" x14ac:dyDescent="0.25">
      <c r="A14" s="167">
        <v>8</v>
      </c>
      <c r="B14" s="50" t="s">
        <v>4523</v>
      </c>
      <c r="C14" s="54" t="s">
        <v>3840</v>
      </c>
      <c r="D14" s="51" t="s">
        <v>4524</v>
      </c>
      <c r="E14" s="52" t="s">
        <v>2896</v>
      </c>
      <c r="F14" s="53" t="s">
        <v>4286</v>
      </c>
      <c r="G14" s="53" t="s">
        <v>4240</v>
      </c>
      <c r="H14" s="53" t="s">
        <v>1949</v>
      </c>
      <c r="I14" s="53">
        <v>13</v>
      </c>
      <c r="J14" s="124"/>
    </row>
    <row r="15" spans="1:10" s="196" customFormat="1" ht="21" customHeight="1" x14ac:dyDescent="0.25">
      <c r="A15" s="167">
        <v>9</v>
      </c>
      <c r="B15" s="185" t="s">
        <v>5355</v>
      </c>
      <c r="C15" s="124" t="s">
        <v>5356</v>
      </c>
      <c r="D15" s="193" t="s">
        <v>37</v>
      </c>
      <c r="E15" s="194" t="s">
        <v>917</v>
      </c>
      <c r="F15" s="189" t="s">
        <v>771</v>
      </c>
      <c r="G15" s="189" t="s">
        <v>5266</v>
      </c>
      <c r="H15" s="188" t="s">
        <v>1949</v>
      </c>
      <c r="I15" s="189">
        <v>13</v>
      </c>
      <c r="J15" s="124"/>
    </row>
    <row r="16" spans="1:10" s="196" customFormat="1" ht="21" customHeight="1" x14ac:dyDescent="0.25">
      <c r="A16" s="167">
        <v>10</v>
      </c>
      <c r="B16" s="185" t="s">
        <v>5364</v>
      </c>
      <c r="C16" s="124" t="s">
        <v>132</v>
      </c>
      <c r="D16" s="195" t="s">
        <v>133</v>
      </c>
      <c r="E16" s="194" t="s">
        <v>1672</v>
      </c>
      <c r="F16" s="189" t="s">
        <v>771</v>
      </c>
      <c r="G16" s="189" t="s">
        <v>5266</v>
      </c>
      <c r="H16" s="188" t="s">
        <v>1949</v>
      </c>
      <c r="I16" s="189">
        <v>13</v>
      </c>
      <c r="J16" s="124"/>
    </row>
    <row r="17" spans="1:10" s="196" customFormat="1" ht="21" customHeight="1" x14ac:dyDescent="0.25">
      <c r="A17" s="167">
        <v>11</v>
      </c>
      <c r="B17" s="185" t="s">
        <v>5381</v>
      </c>
      <c r="C17" s="124" t="s">
        <v>5382</v>
      </c>
      <c r="D17" s="195" t="s">
        <v>303</v>
      </c>
      <c r="E17" s="194" t="s">
        <v>4045</v>
      </c>
      <c r="F17" s="189" t="s">
        <v>788</v>
      </c>
      <c r="G17" s="189" t="s">
        <v>5266</v>
      </c>
      <c r="H17" s="188" t="s">
        <v>1949</v>
      </c>
      <c r="I17" s="189">
        <v>13</v>
      </c>
      <c r="J17" s="124"/>
    </row>
    <row r="18" spans="1:10" s="196" customFormat="1" ht="21" customHeight="1" x14ac:dyDescent="0.25">
      <c r="A18" s="167">
        <v>12</v>
      </c>
      <c r="B18" s="248" t="s">
        <v>1979</v>
      </c>
      <c r="C18" s="170" t="s">
        <v>1980</v>
      </c>
      <c r="D18" s="203" t="s">
        <v>821</v>
      </c>
      <c r="E18" s="249" t="s">
        <v>1728</v>
      </c>
      <c r="F18" s="202" t="s">
        <v>776</v>
      </c>
      <c r="G18" s="202" t="s">
        <v>34</v>
      </c>
      <c r="H18" s="254" t="s">
        <v>1949</v>
      </c>
      <c r="I18" s="202">
        <v>12.5</v>
      </c>
      <c r="J18" s="53"/>
    </row>
    <row r="19" spans="1:10" s="196" customFormat="1" ht="21" customHeight="1" x14ac:dyDescent="0.25">
      <c r="A19" s="167">
        <v>13</v>
      </c>
      <c r="B19" s="50" t="s">
        <v>3171</v>
      </c>
      <c r="C19" s="51" t="s">
        <v>2000</v>
      </c>
      <c r="D19" s="51" t="s">
        <v>251</v>
      </c>
      <c r="E19" s="52" t="s">
        <v>3172</v>
      </c>
      <c r="F19" s="53" t="s">
        <v>776</v>
      </c>
      <c r="G19" s="53" t="s">
        <v>2844</v>
      </c>
      <c r="H19" s="53" t="s">
        <v>1949</v>
      </c>
      <c r="I19" s="53">
        <v>12.5</v>
      </c>
      <c r="J19" s="53"/>
    </row>
    <row r="20" spans="1:10" s="196" customFormat="1" ht="21" customHeight="1" x14ac:dyDescent="0.25">
      <c r="A20" s="167">
        <v>14</v>
      </c>
      <c r="B20" s="50" t="s">
        <v>3186</v>
      </c>
      <c r="C20" s="51" t="s">
        <v>3187</v>
      </c>
      <c r="D20" s="51" t="s">
        <v>368</v>
      </c>
      <c r="E20" s="52" t="s">
        <v>3188</v>
      </c>
      <c r="F20" s="53" t="s">
        <v>776</v>
      </c>
      <c r="G20" s="53" t="s">
        <v>2844</v>
      </c>
      <c r="H20" s="53" t="s">
        <v>1949</v>
      </c>
      <c r="I20" s="53">
        <v>12.5</v>
      </c>
      <c r="J20" s="53"/>
    </row>
    <row r="21" spans="1:10" s="196" customFormat="1" ht="21" customHeight="1" x14ac:dyDescent="0.25">
      <c r="A21" s="167">
        <v>15</v>
      </c>
      <c r="B21" s="50" t="s">
        <v>4517</v>
      </c>
      <c r="C21" s="51" t="s">
        <v>2280</v>
      </c>
      <c r="D21" s="51" t="s">
        <v>12</v>
      </c>
      <c r="E21" s="52" t="s">
        <v>4518</v>
      </c>
      <c r="F21" s="53" t="s">
        <v>792</v>
      </c>
      <c r="G21" s="53" t="s">
        <v>4255</v>
      </c>
      <c r="H21" s="53" t="s">
        <v>1949</v>
      </c>
      <c r="I21" s="53">
        <v>12.5</v>
      </c>
      <c r="J21" s="53"/>
    </row>
    <row r="22" spans="1:10" s="196" customFormat="1" ht="21" customHeight="1" x14ac:dyDescent="0.25">
      <c r="A22" s="167">
        <v>16</v>
      </c>
      <c r="B22" s="185" t="s">
        <v>5353</v>
      </c>
      <c r="C22" s="124" t="s">
        <v>5354</v>
      </c>
      <c r="D22" s="195" t="s">
        <v>12</v>
      </c>
      <c r="E22" s="194" t="s">
        <v>847</v>
      </c>
      <c r="F22" s="189" t="s">
        <v>771</v>
      </c>
      <c r="G22" s="189" t="s">
        <v>5266</v>
      </c>
      <c r="H22" s="188" t="s">
        <v>1949</v>
      </c>
      <c r="I22" s="189">
        <v>12.5</v>
      </c>
      <c r="J22" s="53"/>
    </row>
    <row r="23" spans="1:10" s="196" customFormat="1" ht="21" customHeight="1" x14ac:dyDescent="0.25">
      <c r="A23" s="167">
        <v>17</v>
      </c>
      <c r="B23" s="185" t="s">
        <v>5398</v>
      </c>
      <c r="C23" s="124" t="s">
        <v>265</v>
      </c>
      <c r="D23" s="193" t="s">
        <v>413</v>
      </c>
      <c r="E23" s="194" t="s">
        <v>5240</v>
      </c>
      <c r="F23" s="189" t="s">
        <v>780</v>
      </c>
      <c r="G23" s="189" t="s">
        <v>5266</v>
      </c>
      <c r="H23" s="188" t="s">
        <v>1949</v>
      </c>
      <c r="I23" s="189">
        <v>12.5</v>
      </c>
      <c r="J23" s="53"/>
    </row>
    <row r="24" spans="1:10" s="196" customFormat="1" ht="21" customHeight="1" x14ac:dyDescent="0.25">
      <c r="A24" s="167">
        <v>18</v>
      </c>
      <c r="B24" s="167" t="s">
        <v>6008</v>
      </c>
      <c r="C24" s="176" t="s">
        <v>1730</v>
      </c>
      <c r="D24" s="176" t="s">
        <v>64</v>
      </c>
      <c r="E24" s="169" t="s">
        <v>6009</v>
      </c>
      <c r="F24" s="136" t="s">
        <v>5803</v>
      </c>
      <c r="G24" s="136" t="s">
        <v>5792</v>
      </c>
      <c r="H24" s="136" t="s">
        <v>1949</v>
      </c>
      <c r="I24" s="136">
        <v>12.5</v>
      </c>
      <c r="J24" s="53"/>
    </row>
    <row r="25" spans="1:10" s="196" customFormat="1" ht="21" customHeight="1" x14ac:dyDescent="0.25">
      <c r="A25" s="167">
        <v>19</v>
      </c>
      <c r="B25" s="167" t="s">
        <v>6694</v>
      </c>
      <c r="C25" s="176" t="s">
        <v>356</v>
      </c>
      <c r="D25" s="198" t="s">
        <v>1072</v>
      </c>
      <c r="E25" s="169" t="s">
        <v>6695</v>
      </c>
      <c r="F25" s="136" t="s">
        <v>771</v>
      </c>
      <c r="G25" s="136" t="s">
        <v>6463</v>
      </c>
      <c r="H25" s="136" t="s">
        <v>1949</v>
      </c>
      <c r="I25" s="136">
        <v>12.5</v>
      </c>
      <c r="J25" s="53"/>
    </row>
    <row r="26" spans="1:10" s="196" customFormat="1" ht="21" customHeight="1" x14ac:dyDescent="0.25">
      <c r="A26" s="167">
        <v>20</v>
      </c>
      <c r="B26" s="167" t="s">
        <v>6702</v>
      </c>
      <c r="C26" s="200" t="s">
        <v>6703</v>
      </c>
      <c r="D26" s="370" t="s">
        <v>345</v>
      </c>
      <c r="E26" s="201" t="s">
        <v>4877</v>
      </c>
      <c r="F26" s="136" t="s">
        <v>6505</v>
      </c>
      <c r="G26" s="136" t="s">
        <v>6461</v>
      </c>
      <c r="H26" s="136" t="s">
        <v>1949</v>
      </c>
      <c r="I26" s="136">
        <v>12.5</v>
      </c>
      <c r="J26" s="53"/>
    </row>
    <row r="27" spans="1:10" s="196" customFormat="1" ht="21" customHeight="1" x14ac:dyDescent="0.25">
      <c r="A27" s="167">
        <v>21</v>
      </c>
      <c r="B27" s="248" t="s">
        <v>1947</v>
      </c>
      <c r="C27" s="170" t="s">
        <v>1948</v>
      </c>
      <c r="D27" s="203" t="s">
        <v>12</v>
      </c>
      <c r="E27" s="249" t="s">
        <v>853</v>
      </c>
      <c r="F27" s="202" t="s">
        <v>792</v>
      </c>
      <c r="G27" s="202" t="s">
        <v>15</v>
      </c>
      <c r="H27" s="202" t="s">
        <v>1949</v>
      </c>
      <c r="I27" s="202">
        <v>12</v>
      </c>
      <c r="J27" s="53"/>
    </row>
    <row r="28" spans="1:10" s="196" customFormat="1" ht="21" customHeight="1" x14ac:dyDescent="0.25">
      <c r="A28" s="167">
        <v>22</v>
      </c>
      <c r="B28" s="248" t="s">
        <v>1962</v>
      </c>
      <c r="C28" s="170" t="s">
        <v>94</v>
      </c>
      <c r="D28" s="203" t="s">
        <v>37</v>
      </c>
      <c r="E28" s="249" t="s">
        <v>1963</v>
      </c>
      <c r="F28" s="202" t="s">
        <v>780</v>
      </c>
      <c r="G28" s="202" t="s">
        <v>15</v>
      </c>
      <c r="H28" s="202" t="s">
        <v>1949</v>
      </c>
      <c r="I28" s="202">
        <v>12</v>
      </c>
      <c r="J28" s="53"/>
    </row>
    <row r="29" spans="1:10" s="196" customFormat="1" ht="21" customHeight="1" x14ac:dyDescent="0.25">
      <c r="A29" s="167">
        <v>23</v>
      </c>
      <c r="B29" s="167" t="s">
        <v>2004</v>
      </c>
      <c r="C29" s="255" t="s">
        <v>2005</v>
      </c>
      <c r="D29" s="255" t="s">
        <v>303</v>
      </c>
      <c r="E29" s="256" t="s">
        <v>794</v>
      </c>
      <c r="F29" s="257" t="s">
        <v>788</v>
      </c>
      <c r="G29" s="136" t="s">
        <v>21</v>
      </c>
      <c r="H29" s="136" t="s">
        <v>1949</v>
      </c>
      <c r="I29" s="202">
        <v>12</v>
      </c>
      <c r="J29" s="53"/>
    </row>
    <row r="30" spans="1:10" s="196" customFormat="1" ht="21" customHeight="1" x14ac:dyDescent="0.25">
      <c r="A30" s="167">
        <v>24</v>
      </c>
      <c r="B30" s="167" t="s">
        <v>2024</v>
      </c>
      <c r="C30" s="138" t="s">
        <v>488</v>
      </c>
      <c r="D30" s="176" t="s">
        <v>365</v>
      </c>
      <c r="E30" s="169" t="s">
        <v>2025</v>
      </c>
      <c r="F30" s="136" t="s">
        <v>809</v>
      </c>
      <c r="G30" s="136" t="s">
        <v>34</v>
      </c>
      <c r="H30" s="136" t="s">
        <v>1949</v>
      </c>
      <c r="I30" s="202">
        <v>12</v>
      </c>
      <c r="J30" s="53"/>
    </row>
    <row r="31" spans="1:10" s="196" customFormat="1" ht="21" customHeight="1" x14ac:dyDescent="0.25">
      <c r="A31" s="167">
        <v>25</v>
      </c>
      <c r="B31" s="50" t="s">
        <v>3139</v>
      </c>
      <c r="C31" s="54" t="s">
        <v>1909</v>
      </c>
      <c r="D31" s="57" t="s">
        <v>37</v>
      </c>
      <c r="E31" s="52" t="s">
        <v>3140</v>
      </c>
      <c r="F31" s="53" t="s">
        <v>809</v>
      </c>
      <c r="G31" s="53" t="s">
        <v>2844</v>
      </c>
      <c r="H31" s="53" t="s">
        <v>1949</v>
      </c>
      <c r="I31" s="53">
        <v>12</v>
      </c>
      <c r="J31" s="53"/>
    </row>
    <row r="32" spans="1:10" s="196" customFormat="1" ht="21" customHeight="1" x14ac:dyDescent="0.25">
      <c r="A32" s="167">
        <v>26</v>
      </c>
      <c r="B32" s="50" t="s">
        <v>3170</v>
      </c>
      <c r="C32" s="54" t="s">
        <v>132</v>
      </c>
      <c r="D32" s="51" t="s">
        <v>245</v>
      </c>
      <c r="E32" s="52" t="s">
        <v>2826</v>
      </c>
      <c r="F32" s="53" t="s">
        <v>931</v>
      </c>
      <c r="G32" s="53" t="s">
        <v>2844</v>
      </c>
      <c r="H32" s="53" t="s">
        <v>1949</v>
      </c>
      <c r="I32" s="53">
        <v>12</v>
      </c>
      <c r="J32" s="53"/>
    </row>
    <row r="33" spans="1:10" s="196" customFormat="1" ht="21" customHeight="1" x14ac:dyDescent="0.25">
      <c r="A33" s="167">
        <v>27</v>
      </c>
      <c r="B33" s="258" t="s">
        <v>3870</v>
      </c>
      <c r="C33" s="67" t="s">
        <v>3871</v>
      </c>
      <c r="D33" s="260" t="s">
        <v>413</v>
      </c>
      <c r="E33" s="261" t="s">
        <v>1737</v>
      </c>
      <c r="F33" s="61" t="s">
        <v>771</v>
      </c>
      <c r="G33" s="61" t="s">
        <v>3711</v>
      </c>
      <c r="H33" s="258" t="s">
        <v>1949</v>
      </c>
      <c r="I33" s="61">
        <v>12</v>
      </c>
      <c r="J33" s="53"/>
    </row>
    <row r="34" spans="1:10" s="196" customFormat="1" ht="21" customHeight="1" x14ac:dyDescent="0.25">
      <c r="A34" s="167">
        <v>28</v>
      </c>
      <c r="B34" s="50" t="s">
        <v>4531</v>
      </c>
      <c r="C34" s="51" t="s">
        <v>3959</v>
      </c>
      <c r="D34" s="57" t="s">
        <v>75</v>
      </c>
      <c r="E34" s="52" t="s">
        <v>4532</v>
      </c>
      <c r="F34" s="52" t="s">
        <v>4302</v>
      </c>
      <c r="G34" s="53" t="s">
        <v>4240</v>
      </c>
      <c r="H34" s="53" t="s">
        <v>1949</v>
      </c>
      <c r="I34" s="53">
        <v>12</v>
      </c>
      <c r="J34" s="53"/>
    </row>
    <row r="35" spans="1:10" s="196" customFormat="1" ht="21" customHeight="1" x14ac:dyDescent="0.25">
      <c r="A35" s="167">
        <v>29</v>
      </c>
      <c r="B35" s="50" t="s">
        <v>4559</v>
      </c>
      <c r="C35" s="51" t="s">
        <v>4560</v>
      </c>
      <c r="D35" s="51" t="s">
        <v>213</v>
      </c>
      <c r="E35" s="52" t="s">
        <v>4561</v>
      </c>
      <c r="F35" s="53" t="s">
        <v>771</v>
      </c>
      <c r="G35" s="53" t="s">
        <v>4255</v>
      </c>
      <c r="H35" s="53" t="s">
        <v>1949</v>
      </c>
      <c r="I35" s="53">
        <v>12</v>
      </c>
      <c r="J35" s="53"/>
    </row>
    <row r="36" spans="1:10" s="196" customFormat="1" ht="21" customHeight="1" x14ac:dyDescent="0.25">
      <c r="A36" s="167">
        <v>30</v>
      </c>
      <c r="B36" s="185" t="s">
        <v>5376</v>
      </c>
      <c r="C36" s="124" t="s">
        <v>600</v>
      </c>
      <c r="D36" s="195" t="s">
        <v>220</v>
      </c>
      <c r="E36" s="194" t="s">
        <v>855</v>
      </c>
      <c r="F36" s="189" t="s">
        <v>780</v>
      </c>
      <c r="G36" s="189" t="s">
        <v>5266</v>
      </c>
      <c r="H36" s="188" t="s">
        <v>1949</v>
      </c>
      <c r="I36" s="189">
        <v>12</v>
      </c>
      <c r="J36" s="53"/>
    </row>
    <row r="37" spans="1:10" s="196" customFormat="1" ht="21" customHeight="1" x14ac:dyDescent="0.25">
      <c r="A37" s="167">
        <v>31</v>
      </c>
      <c r="B37" s="248" t="s">
        <v>1953</v>
      </c>
      <c r="C37" s="253" t="s">
        <v>1954</v>
      </c>
      <c r="D37" s="253" t="s">
        <v>12</v>
      </c>
      <c r="E37" s="251" t="s">
        <v>1955</v>
      </c>
      <c r="F37" s="252" t="s">
        <v>784</v>
      </c>
      <c r="G37" s="202" t="s">
        <v>21</v>
      </c>
      <c r="H37" s="202" t="s">
        <v>1949</v>
      </c>
      <c r="I37" s="202">
        <v>11.5</v>
      </c>
      <c r="J37" s="53"/>
    </row>
    <row r="38" spans="1:10" s="196" customFormat="1" ht="21" customHeight="1" x14ac:dyDescent="0.25">
      <c r="A38" s="167">
        <v>32</v>
      </c>
      <c r="B38" s="248" t="s">
        <v>1981</v>
      </c>
      <c r="C38" s="170" t="s">
        <v>1982</v>
      </c>
      <c r="D38" s="203" t="s">
        <v>821</v>
      </c>
      <c r="E38" s="249" t="s">
        <v>1983</v>
      </c>
      <c r="F38" s="202" t="s">
        <v>792</v>
      </c>
      <c r="G38" s="202" t="s">
        <v>15</v>
      </c>
      <c r="H38" s="202" t="s">
        <v>1949</v>
      </c>
      <c r="I38" s="202">
        <v>11.5</v>
      </c>
      <c r="J38" s="53"/>
    </row>
    <row r="39" spans="1:10" s="196" customFormat="1" ht="21" customHeight="1" x14ac:dyDescent="0.25">
      <c r="A39" s="167">
        <v>33</v>
      </c>
      <c r="B39" s="50" t="s">
        <v>3163</v>
      </c>
      <c r="C39" s="51" t="s">
        <v>3164</v>
      </c>
      <c r="D39" s="51" t="s">
        <v>224</v>
      </c>
      <c r="E39" s="52" t="s">
        <v>2023</v>
      </c>
      <c r="F39" s="53" t="s">
        <v>771</v>
      </c>
      <c r="G39" s="53" t="s">
        <v>2847</v>
      </c>
      <c r="H39" s="56" t="s">
        <v>1949</v>
      </c>
      <c r="I39" s="53">
        <v>11.5</v>
      </c>
      <c r="J39" s="53"/>
    </row>
    <row r="40" spans="1:10" s="196" customFormat="1" ht="21" customHeight="1" x14ac:dyDescent="0.25">
      <c r="A40" s="167">
        <v>34</v>
      </c>
      <c r="B40" s="50" t="s">
        <v>4519</v>
      </c>
      <c r="C40" s="51" t="s">
        <v>913</v>
      </c>
      <c r="D40" s="51" t="s">
        <v>12</v>
      </c>
      <c r="E40" s="52" t="s">
        <v>799</v>
      </c>
      <c r="F40" s="53" t="s">
        <v>792</v>
      </c>
      <c r="G40" s="53" t="s">
        <v>4255</v>
      </c>
      <c r="H40" s="53" t="s">
        <v>1949</v>
      </c>
      <c r="I40" s="53">
        <v>11.5</v>
      </c>
      <c r="J40" s="53"/>
    </row>
    <row r="41" spans="1:10" s="196" customFormat="1" ht="21" customHeight="1" x14ac:dyDescent="0.25">
      <c r="A41" s="167">
        <v>35</v>
      </c>
      <c r="B41" s="50" t="s">
        <v>4569</v>
      </c>
      <c r="C41" s="51" t="s">
        <v>4570</v>
      </c>
      <c r="D41" s="51" t="s">
        <v>263</v>
      </c>
      <c r="E41" s="52" t="s">
        <v>4571</v>
      </c>
      <c r="F41" s="53" t="s">
        <v>771</v>
      </c>
      <c r="G41" s="53" t="s">
        <v>4255</v>
      </c>
      <c r="H41" s="53" t="s">
        <v>1949</v>
      </c>
      <c r="I41" s="53">
        <v>11.5</v>
      </c>
      <c r="J41" s="53"/>
    </row>
    <row r="42" spans="1:10" s="196" customFormat="1" ht="21" customHeight="1" x14ac:dyDescent="0.25">
      <c r="A42" s="167">
        <v>36</v>
      </c>
      <c r="B42" s="167" t="s">
        <v>6016</v>
      </c>
      <c r="C42" s="176" t="s">
        <v>6017</v>
      </c>
      <c r="D42" s="176" t="s">
        <v>133</v>
      </c>
      <c r="E42" s="169" t="s">
        <v>2743</v>
      </c>
      <c r="F42" s="136" t="s">
        <v>5803</v>
      </c>
      <c r="G42" s="136" t="s">
        <v>5792</v>
      </c>
      <c r="H42" s="136" t="s">
        <v>1949</v>
      </c>
      <c r="I42" s="136">
        <v>11.5</v>
      </c>
      <c r="J42" s="53"/>
    </row>
    <row r="43" spans="1:10" s="196" customFormat="1" ht="21" customHeight="1" x14ac:dyDescent="0.25">
      <c r="A43" s="167">
        <v>37</v>
      </c>
      <c r="B43" s="248" t="s">
        <v>1950</v>
      </c>
      <c r="C43" s="250" t="s">
        <v>1951</v>
      </c>
      <c r="D43" s="253" t="s">
        <v>12</v>
      </c>
      <c r="E43" s="251" t="s">
        <v>1952</v>
      </c>
      <c r="F43" s="252" t="s">
        <v>792</v>
      </c>
      <c r="G43" s="202" t="s">
        <v>21</v>
      </c>
      <c r="H43" s="202" t="s">
        <v>1949</v>
      </c>
      <c r="I43" s="202">
        <v>11</v>
      </c>
      <c r="J43" s="54"/>
    </row>
    <row r="44" spans="1:10" s="196" customFormat="1" ht="21" customHeight="1" x14ac:dyDescent="0.25">
      <c r="A44" s="167">
        <v>38</v>
      </c>
      <c r="B44" s="248" t="s">
        <v>1959</v>
      </c>
      <c r="C44" s="170" t="s">
        <v>1960</v>
      </c>
      <c r="D44" s="203" t="s">
        <v>37</v>
      </c>
      <c r="E44" s="249" t="s">
        <v>1961</v>
      </c>
      <c r="F44" s="202" t="s">
        <v>780</v>
      </c>
      <c r="G44" s="202" t="s">
        <v>15</v>
      </c>
      <c r="H44" s="202" t="s">
        <v>1949</v>
      </c>
      <c r="I44" s="202">
        <v>11</v>
      </c>
      <c r="J44" s="54"/>
    </row>
    <row r="45" spans="1:10" s="196" customFormat="1" ht="21" customHeight="1" x14ac:dyDescent="0.25">
      <c r="A45" s="167">
        <v>39</v>
      </c>
      <c r="B45" s="248" t="s">
        <v>1975</v>
      </c>
      <c r="C45" s="170" t="s">
        <v>1976</v>
      </c>
      <c r="D45" s="203" t="s">
        <v>1191</v>
      </c>
      <c r="E45" s="249" t="s">
        <v>1977</v>
      </c>
      <c r="F45" s="202" t="s">
        <v>809</v>
      </c>
      <c r="G45" s="202" t="s">
        <v>34</v>
      </c>
      <c r="H45" s="254" t="s">
        <v>1949</v>
      </c>
      <c r="I45" s="202">
        <v>11</v>
      </c>
      <c r="J45" s="54"/>
    </row>
    <row r="46" spans="1:10" s="196" customFormat="1" ht="21" customHeight="1" x14ac:dyDescent="0.25">
      <c r="A46" s="167">
        <v>40</v>
      </c>
      <c r="B46" s="248" t="s">
        <v>1986</v>
      </c>
      <c r="C46" s="253" t="s">
        <v>124</v>
      </c>
      <c r="D46" s="409" t="s">
        <v>544</v>
      </c>
      <c r="E46" s="251" t="s">
        <v>1510</v>
      </c>
      <c r="F46" s="252" t="s">
        <v>784</v>
      </c>
      <c r="G46" s="202" t="s">
        <v>21</v>
      </c>
      <c r="H46" s="202" t="s">
        <v>1949</v>
      </c>
      <c r="I46" s="202">
        <v>11</v>
      </c>
      <c r="J46" s="54"/>
    </row>
    <row r="47" spans="1:10" s="196" customFormat="1" ht="21" customHeight="1" x14ac:dyDescent="0.25">
      <c r="A47" s="167">
        <v>41</v>
      </c>
      <c r="B47" s="167" t="s">
        <v>2035</v>
      </c>
      <c r="C47" s="255" t="s">
        <v>868</v>
      </c>
      <c r="D47" s="255" t="s">
        <v>413</v>
      </c>
      <c r="E47" s="256" t="s">
        <v>2036</v>
      </c>
      <c r="F47" s="257" t="s">
        <v>776</v>
      </c>
      <c r="G47" s="136" t="s">
        <v>21</v>
      </c>
      <c r="H47" s="136" t="s">
        <v>1949</v>
      </c>
      <c r="I47" s="202">
        <v>11</v>
      </c>
      <c r="J47" s="54"/>
    </row>
    <row r="48" spans="1:10" s="196" customFormat="1" ht="21" customHeight="1" x14ac:dyDescent="0.25">
      <c r="A48" s="167">
        <v>42</v>
      </c>
      <c r="B48" s="50" t="s">
        <v>3129</v>
      </c>
      <c r="C48" s="51" t="s">
        <v>3130</v>
      </c>
      <c r="D48" s="57" t="s">
        <v>12</v>
      </c>
      <c r="E48" s="52" t="s">
        <v>3131</v>
      </c>
      <c r="F48" s="53" t="s">
        <v>776</v>
      </c>
      <c r="G48" s="53" t="s">
        <v>2844</v>
      </c>
      <c r="H48" s="53" t="s">
        <v>1949</v>
      </c>
      <c r="I48" s="53">
        <v>11</v>
      </c>
      <c r="J48" s="67"/>
    </row>
    <row r="49" spans="1:10" s="196" customFormat="1" ht="21" customHeight="1" x14ac:dyDescent="0.25">
      <c r="A49" s="167">
        <v>43</v>
      </c>
      <c r="B49" s="50" t="s">
        <v>3150</v>
      </c>
      <c r="C49" s="51" t="s">
        <v>59</v>
      </c>
      <c r="D49" s="51" t="s">
        <v>133</v>
      </c>
      <c r="E49" s="52" t="s">
        <v>3151</v>
      </c>
      <c r="F49" s="53" t="s">
        <v>776</v>
      </c>
      <c r="G49" s="53" t="s">
        <v>2844</v>
      </c>
      <c r="H49" s="53" t="s">
        <v>1949</v>
      </c>
      <c r="I49" s="53">
        <v>11</v>
      </c>
      <c r="J49" s="67"/>
    </row>
    <row r="50" spans="1:10" s="196" customFormat="1" ht="21" customHeight="1" x14ac:dyDescent="0.25">
      <c r="A50" s="167">
        <v>44</v>
      </c>
      <c r="B50" s="50" t="s">
        <v>3183</v>
      </c>
      <c r="C50" s="51" t="s">
        <v>3184</v>
      </c>
      <c r="D50" s="51" t="s">
        <v>362</v>
      </c>
      <c r="E50" s="52" t="s">
        <v>3185</v>
      </c>
      <c r="F50" s="53" t="s">
        <v>776</v>
      </c>
      <c r="G50" s="53" t="s">
        <v>2844</v>
      </c>
      <c r="H50" s="53" t="s">
        <v>1949</v>
      </c>
      <c r="I50" s="53">
        <v>11</v>
      </c>
      <c r="J50" s="67"/>
    </row>
    <row r="51" spans="1:10" s="196" customFormat="1" ht="21" customHeight="1" x14ac:dyDescent="0.2">
      <c r="A51" s="167">
        <v>45</v>
      </c>
      <c r="B51" s="258" t="s">
        <v>3863</v>
      </c>
      <c r="C51" s="67" t="s">
        <v>3864</v>
      </c>
      <c r="D51" s="260" t="s">
        <v>2675</v>
      </c>
      <c r="E51" s="259">
        <v>40549</v>
      </c>
      <c r="F51" s="61" t="s">
        <v>771</v>
      </c>
      <c r="G51" s="61" t="s">
        <v>3706</v>
      </c>
      <c r="H51" s="61" t="s">
        <v>1949</v>
      </c>
      <c r="I51" s="61">
        <v>11</v>
      </c>
      <c r="J51" s="67"/>
    </row>
    <row r="52" spans="1:10" s="196" customFormat="1" ht="21" customHeight="1" x14ac:dyDescent="0.2">
      <c r="A52" s="167">
        <v>46</v>
      </c>
      <c r="B52" s="258" t="s">
        <v>3869</v>
      </c>
      <c r="C52" s="67" t="s">
        <v>206</v>
      </c>
      <c r="D52" s="260" t="s">
        <v>413</v>
      </c>
      <c r="E52" s="262">
        <v>40676</v>
      </c>
      <c r="F52" s="61" t="s">
        <v>771</v>
      </c>
      <c r="G52" s="61" t="s">
        <v>3706</v>
      </c>
      <c r="H52" s="61" t="s">
        <v>1949</v>
      </c>
      <c r="I52" s="61">
        <v>11</v>
      </c>
      <c r="J52" s="67"/>
    </row>
    <row r="53" spans="1:10" s="196" customFormat="1" ht="21" customHeight="1" x14ac:dyDescent="0.25">
      <c r="A53" s="167">
        <v>47</v>
      </c>
      <c r="B53" s="50" t="s">
        <v>4533</v>
      </c>
      <c r="C53" s="51" t="s">
        <v>4534</v>
      </c>
      <c r="D53" s="51" t="s">
        <v>821</v>
      </c>
      <c r="E53" s="52" t="s">
        <v>4535</v>
      </c>
      <c r="F53" s="53" t="s">
        <v>771</v>
      </c>
      <c r="G53" s="53" t="s">
        <v>4255</v>
      </c>
      <c r="H53" s="53" t="s">
        <v>1949</v>
      </c>
      <c r="I53" s="53">
        <v>11</v>
      </c>
      <c r="J53" s="67"/>
    </row>
    <row r="54" spans="1:10" s="196" customFormat="1" ht="21" customHeight="1" x14ac:dyDescent="0.25">
      <c r="A54" s="167">
        <v>48</v>
      </c>
      <c r="B54" s="50" t="s">
        <v>4536</v>
      </c>
      <c r="C54" s="54" t="s">
        <v>4537</v>
      </c>
      <c r="D54" s="51" t="s">
        <v>821</v>
      </c>
      <c r="E54" s="52" t="s">
        <v>4538</v>
      </c>
      <c r="F54" s="53" t="s">
        <v>4302</v>
      </c>
      <c r="G54" s="53" t="s">
        <v>4240</v>
      </c>
      <c r="H54" s="53" t="s">
        <v>1949</v>
      </c>
      <c r="I54" s="53">
        <v>11</v>
      </c>
      <c r="J54" s="67"/>
    </row>
    <row r="55" spans="1:10" s="196" customFormat="1" ht="21" customHeight="1" x14ac:dyDescent="0.25">
      <c r="A55" s="167">
        <v>49</v>
      </c>
      <c r="B55" s="50" t="s">
        <v>4564</v>
      </c>
      <c r="C55" s="51" t="s">
        <v>94</v>
      </c>
      <c r="D55" s="51" t="s">
        <v>245</v>
      </c>
      <c r="E55" s="52" t="s">
        <v>4565</v>
      </c>
      <c r="F55" s="53" t="s">
        <v>771</v>
      </c>
      <c r="G55" s="53" t="s">
        <v>4255</v>
      </c>
      <c r="H55" s="53" t="s">
        <v>1949</v>
      </c>
      <c r="I55" s="53">
        <v>11</v>
      </c>
      <c r="J55" s="67"/>
    </row>
    <row r="56" spans="1:10" s="196" customFormat="1" ht="21" customHeight="1" x14ac:dyDescent="0.25">
      <c r="A56" s="167">
        <v>50</v>
      </c>
      <c r="B56" s="50" t="s">
        <v>4573</v>
      </c>
      <c r="C56" s="51" t="s">
        <v>254</v>
      </c>
      <c r="D56" s="51" t="s">
        <v>313</v>
      </c>
      <c r="E56" s="52" t="s">
        <v>4574</v>
      </c>
      <c r="F56" s="53" t="s">
        <v>771</v>
      </c>
      <c r="G56" s="53" t="s">
        <v>4255</v>
      </c>
      <c r="H56" s="53" t="s">
        <v>1949</v>
      </c>
      <c r="I56" s="53">
        <v>11</v>
      </c>
      <c r="J56" s="67"/>
    </row>
    <row r="57" spans="1:10" s="196" customFormat="1" ht="21" customHeight="1" x14ac:dyDescent="0.25">
      <c r="A57" s="167">
        <v>51</v>
      </c>
      <c r="B57" s="50" t="s">
        <v>4582</v>
      </c>
      <c r="C57" s="51" t="s">
        <v>4583</v>
      </c>
      <c r="D57" s="51" t="s">
        <v>1405</v>
      </c>
      <c r="E57" s="52" t="s">
        <v>4584</v>
      </c>
      <c r="F57" s="53" t="s">
        <v>771</v>
      </c>
      <c r="G57" s="53" t="s">
        <v>4255</v>
      </c>
      <c r="H57" s="53" t="s">
        <v>1949</v>
      </c>
      <c r="I57" s="53">
        <v>11</v>
      </c>
      <c r="J57" s="67"/>
    </row>
    <row r="58" spans="1:10" s="196" customFormat="1" ht="21" customHeight="1" x14ac:dyDescent="0.25">
      <c r="A58" s="167">
        <v>52</v>
      </c>
      <c r="B58" s="50" t="s">
        <v>4585</v>
      </c>
      <c r="C58" s="51" t="s">
        <v>3135</v>
      </c>
      <c r="D58" s="57" t="s">
        <v>362</v>
      </c>
      <c r="E58" s="52" t="s">
        <v>4586</v>
      </c>
      <c r="F58" s="53" t="s">
        <v>792</v>
      </c>
      <c r="G58" s="53" t="s">
        <v>4255</v>
      </c>
      <c r="H58" s="53" t="s">
        <v>1949</v>
      </c>
      <c r="I58" s="53">
        <v>11</v>
      </c>
      <c r="J58" s="67"/>
    </row>
    <row r="59" spans="1:10" s="196" customFormat="1" ht="21" customHeight="1" x14ac:dyDescent="0.25">
      <c r="A59" s="167">
        <v>53</v>
      </c>
      <c r="B59" s="50" t="s">
        <v>4587</v>
      </c>
      <c r="C59" s="51" t="s">
        <v>4588</v>
      </c>
      <c r="D59" s="51" t="s">
        <v>2837</v>
      </c>
      <c r="E59" s="52" t="s">
        <v>2753</v>
      </c>
      <c r="F59" s="53" t="s">
        <v>771</v>
      </c>
      <c r="G59" s="53" t="s">
        <v>4255</v>
      </c>
      <c r="H59" s="53" t="s">
        <v>1949</v>
      </c>
      <c r="I59" s="53">
        <v>11</v>
      </c>
      <c r="J59" s="67"/>
    </row>
    <row r="60" spans="1:10" s="196" customFormat="1" ht="21" customHeight="1" x14ac:dyDescent="0.25">
      <c r="A60" s="167">
        <v>54</v>
      </c>
      <c r="B60" s="185" t="s">
        <v>5358</v>
      </c>
      <c r="C60" s="124" t="s">
        <v>132</v>
      </c>
      <c r="D60" s="193" t="s">
        <v>75</v>
      </c>
      <c r="E60" s="194" t="s">
        <v>1990</v>
      </c>
      <c r="F60" s="189" t="s">
        <v>771</v>
      </c>
      <c r="G60" s="189" t="s">
        <v>5266</v>
      </c>
      <c r="H60" s="188" t="s">
        <v>1949</v>
      </c>
      <c r="I60" s="189">
        <v>11</v>
      </c>
      <c r="J60" s="67"/>
    </row>
    <row r="61" spans="1:10" s="196" customFormat="1" ht="21" customHeight="1" x14ac:dyDescent="0.25">
      <c r="A61" s="167">
        <v>55</v>
      </c>
      <c r="B61" s="185" t="s">
        <v>5359</v>
      </c>
      <c r="C61" s="124" t="s">
        <v>5075</v>
      </c>
      <c r="D61" s="193" t="s">
        <v>75</v>
      </c>
      <c r="E61" s="194" t="s">
        <v>2743</v>
      </c>
      <c r="F61" s="189" t="s">
        <v>771</v>
      </c>
      <c r="G61" s="189" t="s">
        <v>5266</v>
      </c>
      <c r="H61" s="188" t="s">
        <v>1949</v>
      </c>
      <c r="I61" s="189">
        <v>11</v>
      </c>
      <c r="J61" s="67"/>
    </row>
    <row r="62" spans="1:10" s="196" customFormat="1" ht="21" customHeight="1" x14ac:dyDescent="0.25">
      <c r="A62" s="167">
        <v>56</v>
      </c>
      <c r="B62" s="185" t="s">
        <v>5360</v>
      </c>
      <c r="C62" s="124" t="s">
        <v>994</v>
      </c>
      <c r="D62" s="195" t="s">
        <v>1194</v>
      </c>
      <c r="E62" s="194" t="s">
        <v>1737</v>
      </c>
      <c r="F62" s="189" t="s">
        <v>771</v>
      </c>
      <c r="G62" s="189" t="s">
        <v>5266</v>
      </c>
      <c r="H62" s="188" t="s">
        <v>1949</v>
      </c>
      <c r="I62" s="189">
        <v>11</v>
      </c>
      <c r="J62" s="67"/>
    </row>
    <row r="63" spans="1:10" s="196" customFormat="1" ht="21" customHeight="1" x14ac:dyDescent="0.25">
      <c r="A63" s="167">
        <v>57</v>
      </c>
      <c r="B63" s="185" t="s">
        <v>5362</v>
      </c>
      <c r="C63" s="124" t="s">
        <v>5363</v>
      </c>
      <c r="D63" s="195" t="s">
        <v>111</v>
      </c>
      <c r="E63" s="194" t="s">
        <v>865</v>
      </c>
      <c r="F63" s="189" t="s">
        <v>788</v>
      </c>
      <c r="G63" s="189" t="s">
        <v>5266</v>
      </c>
      <c r="H63" s="188" t="s">
        <v>1949</v>
      </c>
      <c r="I63" s="189">
        <v>11</v>
      </c>
      <c r="J63" s="67"/>
    </row>
    <row r="64" spans="1:10" s="196" customFormat="1" ht="21" customHeight="1" x14ac:dyDescent="0.25">
      <c r="A64" s="167">
        <v>58</v>
      </c>
      <c r="B64" s="185" t="s">
        <v>5374</v>
      </c>
      <c r="C64" s="124" t="s">
        <v>3565</v>
      </c>
      <c r="D64" s="195" t="s">
        <v>5375</v>
      </c>
      <c r="E64" s="194" t="s">
        <v>4123</v>
      </c>
      <c r="F64" s="189" t="s">
        <v>788</v>
      </c>
      <c r="G64" s="189" t="s">
        <v>5266</v>
      </c>
      <c r="H64" s="188" t="s">
        <v>1949</v>
      </c>
      <c r="I64" s="189">
        <v>11</v>
      </c>
      <c r="J64" s="67"/>
    </row>
    <row r="65" spans="1:10" s="196" customFormat="1" ht="21" customHeight="1" x14ac:dyDescent="0.2">
      <c r="A65" s="167">
        <v>59</v>
      </c>
      <c r="B65" s="167" t="s">
        <v>6004</v>
      </c>
      <c r="C65" s="176" t="s">
        <v>6005</v>
      </c>
      <c r="D65" s="176" t="s">
        <v>37</v>
      </c>
      <c r="E65" s="169" t="s">
        <v>5483</v>
      </c>
      <c r="F65" s="136" t="s">
        <v>780</v>
      </c>
      <c r="G65" s="136" t="s">
        <v>5785</v>
      </c>
      <c r="H65" s="136" t="s">
        <v>1949</v>
      </c>
      <c r="I65" s="136">
        <v>11</v>
      </c>
      <c r="J65" s="67"/>
    </row>
    <row r="66" spans="1:10" s="196" customFormat="1" ht="21" customHeight="1" x14ac:dyDescent="0.2">
      <c r="A66" s="167">
        <v>60</v>
      </c>
      <c r="B66" s="167" t="s">
        <v>6014</v>
      </c>
      <c r="C66" s="176" t="s">
        <v>6015</v>
      </c>
      <c r="D66" s="176" t="s">
        <v>118</v>
      </c>
      <c r="E66" s="169" t="s">
        <v>1670</v>
      </c>
      <c r="F66" s="136" t="s">
        <v>5803</v>
      </c>
      <c r="G66" s="136" t="s">
        <v>5792</v>
      </c>
      <c r="H66" s="136" t="s">
        <v>1949</v>
      </c>
      <c r="I66" s="136">
        <v>11</v>
      </c>
      <c r="J66" s="67"/>
    </row>
    <row r="67" spans="1:10" s="196" customFormat="1" ht="21" customHeight="1" x14ac:dyDescent="0.25">
      <c r="A67" s="167">
        <v>61</v>
      </c>
      <c r="B67" s="167" t="s">
        <v>6028</v>
      </c>
      <c r="C67" s="176" t="s">
        <v>6029</v>
      </c>
      <c r="D67" s="176" t="s">
        <v>188</v>
      </c>
      <c r="E67" s="169" t="s">
        <v>2764</v>
      </c>
      <c r="F67" s="136" t="s">
        <v>5803</v>
      </c>
      <c r="G67" s="136" t="s">
        <v>5792</v>
      </c>
      <c r="H67" s="136" t="s">
        <v>1949</v>
      </c>
      <c r="I67" s="136">
        <v>11</v>
      </c>
      <c r="J67" s="53"/>
    </row>
    <row r="68" spans="1:10" s="196" customFormat="1" ht="21" customHeight="1" x14ac:dyDescent="0.25">
      <c r="A68" s="167">
        <v>62</v>
      </c>
      <c r="B68" s="167" t="s">
        <v>6039</v>
      </c>
      <c r="C68" s="176" t="s">
        <v>6040</v>
      </c>
      <c r="D68" s="176" t="s">
        <v>274</v>
      </c>
      <c r="E68" s="169" t="s">
        <v>6041</v>
      </c>
      <c r="F68" s="136" t="s">
        <v>5803</v>
      </c>
      <c r="G68" s="136" t="s">
        <v>5792</v>
      </c>
      <c r="H68" s="136" t="s">
        <v>1949</v>
      </c>
      <c r="I68" s="136">
        <v>11</v>
      </c>
      <c r="J68" s="53"/>
    </row>
    <row r="69" spans="1:10" s="196" customFormat="1" ht="21" customHeight="1" x14ac:dyDescent="0.25">
      <c r="A69" s="167">
        <v>63</v>
      </c>
      <c r="B69" s="167" t="s">
        <v>6046</v>
      </c>
      <c r="C69" s="176" t="s">
        <v>3103</v>
      </c>
      <c r="D69" s="176" t="s">
        <v>995</v>
      </c>
      <c r="E69" s="169" t="s">
        <v>6023</v>
      </c>
      <c r="F69" s="136" t="s">
        <v>5803</v>
      </c>
      <c r="G69" s="136" t="s">
        <v>5792</v>
      </c>
      <c r="H69" s="136" t="s">
        <v>1949</v>
      </c>
      <c r="I69" s="136">
        <v>11</v>
      </c>
      <c r="J69" s="53"/>
    </row>
    <row r="70" spans="1:10" s="196" customFormat="1" ht="21" customHeight="1" x14ac:dyDescent="0.25">
      <c r="A70" s="167">
        <v>64</v>
      </c>
      <c r="B70" s="167" t="s">
        <v>6678</v>
      </c>
      <c r="C70" s="176" t="s">
        <v>212</v>
      </c>
      <c r="D70" s="176" t="s">
        <v>37</v>
      </c>
      <c r="E70" s="169" t="s">
        <v>6495</v>
      </c>
      <c r="F70" s="136" t="s">
        <v>771</v>
      </c>
      <c r="G70" s="136" t="s">
        <v>6463</v>
      </c>
      <c r="H70" s="136" t="s">
        <v>1949</v>
      </c>
      <c r="I70" s="136">
        <v>11</v>
      </c>
      <c r="J70" s="53"/>
    </row>
    <row r="71" spans="1:10" s="196" customFormat="1" ht="21" customHeight="1" x14ac:dyDescent="0.25">
      <c r="A71" s="167">
        <v>65</v>
      </c>
      <c r="B71" s="167" t="s">
        <v>6690</v>
      </c>
      <c r="C71" s="176" t="s">
        <v>1015</v>
      </c>
      <c r="D71" s="176" t="s">
        <v>6691</v>
      </c>
      <c r="E71" s="169" t="s">
        <v>6692</v>
      </c>
      <c r="F71" s="136" t="s">
        <v>6505</v>
      </c>
      <c r="G71" s="136" t="s">
        <v>6461</v>
      </c>
      <c r="H71" s="136" t="s">
        <v>1949</v>
      </c>
      <c r="I71" s="136">
        <v>11</v>
      </c>
      <c r="J71" s="53"/>
    </row>
    <row r="72" spans="1:10" s="196" customFormat="1" ht="21" customHeight="1" x14ac:dyDescent="0.25">
      <c r="A72" s="167">
        <v>66</v>
      </c>
      <c r="B72" s="167" t="s">
        <v>6696</v>
      </c>
      <c r="C72" s="176" t="s">
        <v>6363</v>
      </c>
      <c r="D72" s="176" t="s">
        <v>6697</v>
      </c>
      <c r="E72" s="169" t="s">
        <v>6698</v>
      </c>
      <c r="F72" s="136" t="s">
        <v>771</v>
      </c>
      <c r="G72" s="136" t="s">
        <v>6463</v>
      </c>
      <c r="H72" s="136" t="s">
        <v>1949</v>
      </c>
      <c r="I72" s="136">
        <v>11</v>
      </c>
      <c r="J72" s="53"/>
    </row>
    <row r="73" spans="1:10" s="196" customFormat="1" ht="21" customHeight="1" x14ac:dyDescent="0.25">
      <c r="A73" s="167">
        <v>67</v>
      </c>
      <c r="B73" s="248" t="s">
        <v>1956</v>
      </c>
      <c r="C73" s="253" t="s">
        <v>1957</v>
      </c>
      <c r="D73" s="253" t="s">
        <v>12</v>
      </c>
      <c r="E73" s="251" t="s">
        <v>1958</v>
      </c>
      <c r="F73" s="252" t="s">
        <v>784</v>
      </c>
      <c r="G73" s="202" t="s">
        <v>21</v>
      </c>
      <c r="H73" s="202" t="s">
        <v>1949</v>
      </c>
      <c r="I73" s="202">
        <v>10.5</v>
      </c>
      <c r="J73" s="170"/>
    </row>
    <row r="74" spans="1:10" s="196" customFormat="1" ht="21" customHeight="1" x14ac:dyDescent="0.25">
      <c r="A74" s="167">
        <v>68</v>
      </c>
      <c r="B74" s="248" t="s">
        <v>1987</v>
      </c>
      <c r="C74" s="253" t="s">
        <v>488</v>
      </c>
      <c r="D74" s="253" t="s">
        <v>142</v>
      </c>
      <c r="E74" s="251" t="s">
        <v>847</v>
      </c>
      <c r="F74" s="252" t="s">
        <v>776</v>
      </c>
      <c r="G74" s="202" t="s">
        <v>21</v>
      </c>
      <c r="H74" s="202" t="s">
        <v>1949</v>
      </c>
      <c r="I74" s="202">
        <v>10.5</v>
      </c>
      <c r="J74" s="54"/>
    </row>
    <row r="75" spans="1:10" s="196" customFormat="1" ht="21" customHeight="1" x14ac:dyDescent="0.25">
      <c r="A75" s="167">
        <v>69</v>
      </c>
      <c r="B75" s="167" t="s">
        <v>1996</v>
      </c>
      <c r="C75" s="255" t="s">
        <v>1997</v>
      </c>
      <c r="D75" s="407" t="s">
        <v>188</v>
      </c>
      <c r="E75" s="256" t="s">
        <v>1998</v>
      </c>
      <c r="F75" s="257" t="s">
        <v>784</v>
      </c>
      <c r="G75" s="136" t="s">
        <v>21</v>
      </c>
      <c r="H75" s="136" t="s">
        <v>1949</v>
      </c>
      <c r="I75" s="202">
        <v>10.5</v>
      </c>
      <c r="J75" s="54"/>
    </row>
    <row r="76" spans="1:10" s="196" customFormat="1" ht="21" customHeight="1" x14ac:dyDescent="0.25">
      <c r="A76" s="167">
        <v>70</v>
      </c>
      <c r="B76" s="167" t="s">
        <v>2002</v>
      </c>
      <c r="C76" s="138" t="s">
        <v>2003</v>
      </c>
      <c r="D76" s="198" t="s">
        <v>188</v>
      </c>
      <c r="E76" s="169" t="s">
        <v>1715</v>
      </c>
      <c r="F76" s="136" t="s">
        <v>776</v>
      </c>
      <c r="G76" s="136" t="s">
        <v>34</v>
      </c>
      <c r="H76" s="136" t="s">
        <v>1949</v>
      </c>
      <c r="I76" s="202">
        <v>10.5</v>
      </c>
      <c r="J76" s="54"/>
    </row>
    <row r="77" spans="1:10" s="196" customFormat="1" ht="21" customHeight="1" x14ac:dyDescent="0.25">
      <c r="A77" s="167">
        <v>71</v>
      </c>
      <c r="B77" s="167" t="s">
        <v>2012</v>
      </c>
      <c r="C77" s="255" t="s">
        <v>2013</v>
      </c>
      <c r="D77" s="255" t="s">
        <v>345</v>
      </c>
      <c r="E77" s="256" t="s">
        <v>2014</v>
      </c>
      <c r="F77" s="257" t="s">
        <v>780</v>
      </c>
      <c r="G77" s="136" t="s">
        <v>21</v>
      </c>
      <c r="H77" s="136" t="s">
        <v>1949</v>
      </c>
      <c r="I77" s="202">
        <v>10.5</v>
      </c>
      <c r="J77" s="54"/>
    </row>
    <row r="78" spans="1:10" s="196" customFormat="1" ht="21" customHeight="1" x14ac:dyDescent="0.25">
      <c r="A78" s="167">
        <v>72</v>
      </c>
      <c r="B78" s="167" t="s">
        <v>2022</v>
      </c>
      <c r="C78" s="138" t="s">
        <v>1782</v>
      </c>
      <c r="D78" s="198" t="s">
        <v>362</v>
      </c>
      <c r="E78" s="169" t="s">
        <v>2023</v>
      </c>
      <c r="F78" s="169" t="s">
        <v>784</v>
      </c>
      <c r="G78" s="136" t="s">
        <v>15</v>
      </c>
      <c r="H78" s="136" t="s">
        <v>1949</v>
      </c>
      <c r="I78" s="202">
        <v>10.5</v>
      </c>
      <c r="J78" s="54"/>
    </row>
    <row r="79" spans="1:10" s="196" customFormat="1" ht="21" customHeight="1" x14ac:dyDescent="0.25">
      <c r="A79" s="167">
        <v>73</v>
      </c>
      <c r="B79" s="50" t="s">
        <v>3134</v>
      </c>
      <c r="C79" s="51" t="s">
        <v>3135</v>
      </c>
      <c r="D79" s="57" t="s">
        <v>37</v>
      </c>
      <c r="E79" s="52" t="s">
        <v>979</v>
      </c>
      <c r="F79" s="56" t="s">
        <v>771</v>
      </c>
      <c r="G79" s="53" t="s">
        <v>2847</v>
      </c>
      <c r="H79" s="56" t="s">
        <v>1949</v>
      </c>
      <c r="I79" s="53">
        <v>10.5</v>
      </c>
      <c r="J79" s="54"/>
    </row>
    <row r="80" spans="1:10" s="196" customFormat="1" ht="21" customHeight="1" x14ac:dyDescent="0.25">
      <c r="A80" s="167">
        <v>74</v>
      </c>
      <c r="B80" s="50" t="s">
        <v>3136</v>
      </c>
      <c r="C80" s="51" t="s">
        <v>3137</v>
      </c>
      <c r="D80" s="57" t="s">
        <v>37</v>
      </c>
      <c r="E80" s="52" t="s">
        <v>3131</v>
      </c>
      <c r="F80" s="53" t="s">
        <v>771</v>
      </c>
      <c r="G80" s="53" t="s">
        <v>2847</v>
      </c>
      <c r="H80" s="56" t="s">
        <v>1949</v>
      </c>
      <c r="I80" s="53">
        <v>10.5</v>
      </c>
      <c r="J80" s="54"/>
    </row>
    <row r="81" spans="1:10" s="196" customFormat="1" ht="21" customHeight="1" x14ac:dyDescent="0.25">
      <c r="A81" s="167">
        <v>75</v>
      </c>
      <c r="B81" s="50" t="s">
        <v>3142</v>
      </c>
      <c r="C81" s="51" t="s">
        <v>3143</v>
      </c>
      <c r="D81" s="51" t="s">
        <v>68</v>
      </c>
      <c r="E81" s="52" t="s">
        <v>3144</v>
      </c>
      <c r="F81" s="53" t="s">
        <v>792</v>
      </c>
      <c r="G81" s="53" t="s">
        <v>2847</v>
      </c>
      <c r="H81" s="56" t="s">
        <v>1949</v>
      </c>
      <c r="I81" s="53">
        <v>10.5</v>
      </c>
      <c r="J81" s="54"/>
    </row>
    <row r="82" spans="1:10" s="196" customFormat="1" ht="21" customHeight="1" x14ac:dyDescent="0.25">
      <c r="A82" s="167">
        <v>76</v>
      </c>
      <c r="B82" s="50" t="s">
        <v>3168</v>
      </c>
      <c r="C82" s="51" t="s">
        <v>2254</v>
      </c>
      <c r="D82" s="51" t="s">
        <v>245</v>
      </c>
      <c r="E82" s="52" t="s">
        <v>3169</v>
      </c>
      <c r="F82" s="53" t="s">
        <v>771</v>
      </c>
      <c r="G82" s="53" t="s">
        <v>2847</v>
      </c>
      <c r="H82" s="56" t="s">
        <v>1949</v>
      </c>
      <c r="I82" s="53">
        <v>10.5</v>
      </c>
      <c r="J82" s="54"/>
    </row>
    <row r="83" spans="1:10" s="196" customFormat="1" ht="21" customHeight="1" x14ac:dyDescent="0.25">
      <c r="A83" s="167">
        <v>77</v>
      </c>
      <c r="B83" s="258" t="s">
        <v>3836</v>
      </c>
      <c r="C83" s="67" t="s">
        <v>1226</v>
      </c>
      <c r="D83" s="260" t="s">
        <v>3837</v>
      </c>
      <c r="E83" s="262">
        <v>40574</v>
      </c>
      <c r="F83" s="61" t="s">
        <v>771</v>
      </c>
      <c r="G83" s="61" t="s">
        <v>3706</v>
      </c>
      <c r="H83" s="61" t="s">
        <v>1949</v>
      </c>
      <c r="I83" s="61">
        <v>10.5</v>
      </c>
      <c r="J83" s="54"/>
    </row>
    <row r="84" spans="1:10" s="196" customFormat="1" ht="21" customHeight="1" x14ac:dyDescent="0.25">
      <c r="A84" s="167">
        <v>78</v>
      </c>
      <c r="B84" s="258" t="s">
        <v>3844</v>
      </c>
      <c r="C84" s="67" t="s">
        <v>3845</v>
      </c>
      <c r="D84" s="260" t="s">
        <v>3846</v>
      </c>
      <c r="E84" s="262">
        <v>40747</v>
      </c>
      <c r="F84" s="61" t="s">
        <v>771</v>
      </c>
      <c r="G84" s="61" t="s">
        <v>3706</v>
      </c>
      <c r="H84" s="61" t="s">
        <v>1949</v>
      </c>
      <c r="I84" s="61">
        <v>10.5</v>
      </c>
      <c r="J84" s="54"/>
    </row>
    <row r="85" spans="1:10" s="196" customFormat="1" ht="21" customHeight="1" x14ac:dyDescent="0.25">
      <c r="A85" s="167">
        <v>79</v>
      </c>
      <c r="B85" s="258" t="s">
        <v>3851</v>
      </c>
      <c r="C85" s="67" t="s">
        <v>3832</v>
      </c>
      <c r="D85" s="260" t="s">
        <v>213</v>
      </c>
      <c r="E85" s="261" t="s">
        <v>1176</v>
      </c>
      <c r="F85" s="61" t="s">
        <v>771</v>
      </c>
      <c r="G85" s="61" t="s">
        <v>3711</v>
      </c>
      <c r="H85" s="258" t="s">
        <v>1949</v>
      </c>
      <c r="I85" s="61">
        <v>10.5</v>
      </c>
      <c r="J85" s="54"/>
    </row>
    <row r="86" spans="1:10" s="196" customFormat="1" ht="21" customHeight="1" x14ac:dyDescent="0.25">
      <c r="A86" s="167">
        <v>80</v>
      </c>
      <c r="B86" s="258" t="s">
        <v>3855</v>
      </c>
      <c r="C86" s="260" t="s">
        <v>3856</v>
      </c>
      <c r="D86" s="260" t="s">
        <v>3857</v>
      </c>
      <c r="E86" s="261" t="s">
        <v>3858</v>
      </c>
      <c r="F86" s="61" t="s">
        <v>3854</v>
      </c>
      <c r="G86" s="61" t="s">
        <v>3717</v>
      </c>
      <c r="H86" s="258" t="s">
        <v>1949</v>
      </c>
      <c r="I86" s="61">
        <v>10.5</v>
      </c>
      <c r="J86" s="54"/>
    </row>
    <row r="87" spans="1:10" s="196" customFormat="1" ht="21" customHeight="1" x14ac:dyDescent="0.25">
      <c r="A87" s="167">
        <v>81</v>
      </c>
      <c r="B87" s="50" t="s">
        <v>4546</v>
      </c>
      <c r="C87" s="51" t="s">
        <v>3081</v>
      </c>
      <c r="D87" s="51" t="s">
        <v>111</v>
      </c>
      <c r="E87" s="52" t="s">
        <v>4547</v>
      </c>
      <c r="F87" s="53" t="s">
        <v>780</v>
      </c>
      <c r="G87" s="53" t="s">
        <v>4255</v>
      </c>
      <c r="H87" s="53" t="s">
        <v>1949</v>
      </c>
      <c r="I87" s="53">
        <v>10.5</v>
      </c>
      <c r="J87" s="54"/>
    </row>
    <row r="88" spans="1:10" s="196" customFormat="1" ht="21" customHeight="1" x14ac:dyDescent="0.25">
      <c r="A88" s="167">
        <v>82</v>
      </c>
      <c r="B88" s="50" t="s">
        <v>4562</v>
      </c>
      <c r="C88" s="51" t="s">
        <v>2142</v>
      </c>
      <c r="D88" s="51" t="s">
        <v>216</v>
      </c>
      <c r="E88" s="52" t="s">
        <v>4563</v>
      </c>
      <c r="F88" s="53" t="s">
        <v>780</v>
      </c>
      <c r="G88" s="53" t="s">
        <v>4255</v>
      </c>
      <c r="H88" s="53" t="s">
        <v>1949</v>
      </c>
      <c r="I88" s="53">
        <v>10.5</v>
      </c>
      <c r="J88" s="54"/>
    </row>
    <row r="89" spans="1:10" s="196" customFormat="1" ht="21" customHeight="1" x14ac:dyDescent="0.25">
      <c r="A89" s="167">
        <v>83</v>
      </c>
      <c r="B89" s="185" t="s">
        <v>5377</v>
      </c>
      <c r="C89" s="124" t="s">
        <v>4898</v>
      </c>
      <c r="D89" s="195" t="s">
        <v>237</v>
      </c>
      <c r="E89" s="194" t="s">
        <v>3835</v>
      </c>
      <c r="F89" s="189" t="s">
        <v>771</v>
      </c>
      <c r="G89" s="189" t="s">
        <v>5266</v>
      </c>
      <c r="H89" s="188" t="s">
        <v>1949</v>
      </c>
      <c r="I89" s="189">
        <v>10.5</v>
      </c>
      <c r="J89" s="54"/>
    </row>
    <row r="90" spans="1:10" s="196" customFormat="1" ht="21" customHeight="1" x14ac:dyDescent="0.25">
      <c r="A90" s="167">
        <v>84</v>
      </c>
      <c r="B90" s="185" t="s">
        <v>5384</v>
      </c>
      <c r="C90" s="124" t="s">
        <v>139</v>
      </c>
      <c r="D90" s="195" t="s">
        <v>324</v>
      </c>
      <c r="E90" s="194" t="s">
        <v>5385</v>
      </c>
      <c r="F90" s="189" t="s">
        <v>771</v>
      </c>
      <c r="G90" s="189" t="s">
        <v>5266</v>
      </c>
      <c r="H90" s="188" t="s">
        <v>1949</v>
      </c>
      <c r="I90" s="189">
        <v>10.5</v>
      </c>
      <c r="J90" s="54"/>
    </row>
    <row r="91" spans="1:10" s="196" customFormat="1" ht="21" customHeight="1" x14ac:dyDescent="0.25">
      <c r="A91" s="167">
        <v>85</v>
      </c>
      <c r="B91" s="167" t="s">
        <v>6003</v>
      </c>
      <c r="C91" s="138" t="s">
        <v>3774</v>
      </c>
      <c r="D91" s="176" t="s">
        <v>37</v>
      </c>
      <c r="E91" s="197">
        <v>40624</v>
      </c>
      <c r="F91" s="136" t="s">
        <v>1198</v>
      </c>
      <c r="G91" s="136" t="s">
        <v>5784</v>
      </c>
      <c r="H91" s="136" t="s">
        <v>1949</v>
      </c>
      <c r="I91" s="136">
        <v>10.5</v>
      </c>
      <c r="J91" s="54"/>
    </row>
    <row r="92" spans="1:10" s="196" customFormat="1" ht="21" customHeight="1" x14ac:dyDescent="0.25">
      <c r="A92" s="167">
        <v>86</v>
      </c>
      <c r="B92" s="167" t="s">
        <v>6006</v>
      </c>
      <c r="C92" s="138" t="s">
        <v>5342</v>
      </c>
      <c r="D92" s="176" t="s">
        <v>37</v>
      </c>
      <c r="E92" s="199">
        <v>40876</v>
      </c>
      <c r="F92" s="136" t="s">
        <v>1198</v>
      </c>
      <c r="G92" s="136" t="s">
        <v>5784</v>
      </c>
      <c r="H92" s="136" t="s">
        <v>1949</v>
      </c>
      <c r="I92" s="136">
        <v>10.5</v>
      </c>
      <c r="J92" s="54"/>
    </row>
    <row r="93" spans="1:10" s="196" customFormat="1" ht="21" customHeight="1" x14ac:dyDescent="0.25">
      <c r="A93" s="167">
        <v>87</v>
      </c>
      <c r="B93" s="167" t="s">
        <v>6019</v>
      </c>
      <c r="C93" s="176" t="s">
        <v>1015</v>
      </c>
      <c r="D93" s="198" t="s">
        <v>1869</v>
      </c>
      <c r="E93" s="169" t="s">
        <v>986</v>
      </c>
      <c r="F93" s="136" t="s">
        <v>5803</v>
      </c>
      <c r="G93" s="136" t="s">
        <v>5792</v>
      </c>
      <c r="H93" s="136" t="s">
        <v>1949</v>
      </c>
      <c r="I93" s="136">
        <v>10.5</v>
      </c>
      <c r="J93" s="54"/>
    </row>
    <row r="94" spans="1:10" s="196" customFormat="1" ht="21" customHeight="1" x14ac:dyDescent="0.25">
      <c r="A94" s="167">
        <v>88</v>
      </c>
      <c r="B94" s="167" t="s">
        <v>6027</v>
      </c>
      <c r="C94" s="176" t="s">
        <v>305</v>
      </c>
      <c r="D94" s="198" t="s">
        <v>188</v>
      </c>
      <c r="E94" s="169" t="s">
        <v>2896</v>
      </c>
      <c r="F94" s="169" t="s">
        <v>5803</v>
      </c>
      <c r="G94" s="136" t="s">
        <v>5792</v>
      </c>
      <c r="H94" s="136" t="s">
        <v>1949</v>
      </c>
      <c r="I94" s="136">
        <v>10.5</v>
      </c>
      <c r="J94" s="54"/>
    </row>
    <row r="95" spans="1:10" s="196" customFormat="1" ht="21" customHeight="1" x14ac:dyDescent="0.25">
      <c r="A95" s="167">
        <v>89</v>
      </c>
      <c r="B95" s="167" t="s">
        <v>6034</v>
      </c>
      <c r="C95" s="176" t="s">
        <v>6035</v>
      </c>
      <c r="D95" s="176" t="s">
        <v>245</v>
      </c>
      <c r="E95" s="169" t="s">
        <v>1227</v>
      </c>
      <c r="F95" s="136" t="s">
        <v>788</v>
      </c>
      <c r="G95" s="136" t="s">
        <v>5785</v>
      </c>
      <c r="H95" s="136" t="s">
        <v>1949</v>
      </c>
      <c r="I95" s="136">
        <v>10.5</v>
      </c>
      <c r="J95" s="54"/>
    </row>
    <row r="96" spans="1:10" s="196" customFormat="1" ht="21" customHeight="1" x14ac:dyDescent="0.25">
      <c r="A96" s="167">
        <v>90</v>
      </c>
      <c r="B96" s="167" t="s">
        <v>6047</v>
      </c>
      <c r="C96" s="176" t="s">
        <v>206</v>
      </c>
      <c r="D96" s="176" t="s">
        <v>336</v>
      </c>
      <c r="E96" s="169" t="s">
        <v>3175</v>
      </c>
      <c r="F96" s="136" t="s">
        <v>788</v>
      </c>
      <c r="G96" s="136" t="s">
        <v>5785</v>
      </c>
      <c r="H96" s="136" t="s">
        <v>1949</v>
      </c>
      <c r="I96" s="136">
        <v>10.5</v>
      </c>
      <c r="J96" s="54"/>
    </row>
    <row r="97" spans="1:10" s="196" customFormat="1" ht="21" customHeight="1" x14ac:dyDescent="0.25">
      <c r="A97" s="167">
        <v>91</v>
      </c>
      <c r="B97" s="167" t="s">
        <v>6053</v>
      </c>
      <c r="C97" s="138" t="s">
        <v>6054</v>
      </c>
      <c r="D97" s="176" t="s">
        <v>1162</v>
      </c>
      <c r="E97" s="199">
        <v>40726</v>
      </c>
      <c r="F97" s="136" t="s">
        <v>1198</v>
      </c>
      <c r="G97" s="136" t="s">
        <v>5784</v>
      </c>
      <c r="H97" s="136" t="s">
        <v>1949</v>
      </c>
      <c r="I97" s="136">
        <v>10.5</v>
      </c>
      <c r="J97" s="54"/>
    </row>
    <row r="98" spans="1:10" s="196" customFormat="1" ht="21" customHeight="1" x14ac:dyDescent="0.25">
      <c r="A98" s="167">
        <v>92</v>
      </c>
      <c r="B98" s="167" t="s">
        <v>6681</v>
      </c>
      <c r="C98" s="200" t="s">
        <v>6682</v>
      </c>
      <c r="D98" s="370" t="s">
        <v>75</v>
      </c>
      <c r="E98" s="201" t="s">
        <v>3228</v>
      </c>
      <c r="F98" s="136" t="s">
        <v>771</v>
      </c>
      <c r="G98" s="136" t="s">
        <v>6463</v>
      </c>
      <c r="H98" s="136" t="s">
        <v>1949</v>
      </c>
      <c r="I98" s="136">
        <v>10.5</v>
      </c>
      <c r="J98" s="54"/>
    </row>
    <row r="99" spans="1:10" s="196" customFormat="1" ht="21" customHeight="1" x14ac:dyDescent="0.25">
      <c r="A99" s="167">
        <v>93</v>
      </c>
      <c r="B99" s="248" t="s">
        <v>1964</v>
      </c>
      <c r="C99" s="170" t="s">
        <v>1965</v>
      </c>
      <c r="D99" s="203" t="s">
        <v>37</v>
      </c>
      <c r="E99" s="249" t="s">
        <v>1966</v>
      </c>
      <c r="F99" s="202" t="s">
        <v>780</v>
      </c>
      <c r="G99" s="202" t="s">
        <v>15</v>
      </c>
      <c r="H99" s="202" t="s">
        <v>1949</v>
      </c>
      <c r="I99" s="202">
        <v>10</v>
      </c>
      <c r="J99" s="170"/>
    </row>
    <row r="100" spans="1:10" s="196" customFormat="1" ht="21" customHeight="1" x14ac:dyDescent="0.25">
      <c r="A100" s="167">
        <v>94</v>
      </c>
      <c r="B100" s="248" t="s">
        <v>1967</v>
      </c>
      <c r="C100" s="170" t="s">
        <v>786</v>
      </c>
      <c r="D100" s="408" t="s">
        <v>1267</v>
      </c>
      <c r="E100" s="249" t="s">
        <v>1968</v>
      </c>
      <c r="F100" s="202" t="s">
        <v>792</v>
      </c>
      <c r="G100" s="202" t="s">
        <v>15</v>
      </c>
      <c r="H100" s="202" t="s">
        <v>1949</v>
      </c>
      <c r="I100" s="202">
        <v>10</v>
      </c>
      <c r="J100" s="170"/>
    </row>
    <row r="101" spans="1:10" s="196" customFormat="1" ht="21" customHeight="1" x14ac:dyDescent="0.25">
      <c r="A101" s="167">
        <v>95</v>
      </c>
      <c r="B101" s="248" t="s">
        <v>1984</v>
      </c>
      <c r="C101" s="170" t="s">
        <v>212</v>
      </c>
      <c r="D101" s="203" t="s">
        <v>118</v>
      </c>
      <c r="E101" s="249" t="s">
        <v>1985</v>
      </c>
      <c r="F101" s="202" t="s">
        <v>809</v>
      </c>
      <c r="G101" s="202" t="s">
        <v>34</v>
      </c>
      <c r="H101" s="254" t="s">
        <v>1949</v>
      </c>
      <c r="I101" s="202">
        <v>10</v>
      </c>
      <c r="J101" s="170"/>
    </row>
    <row r="102" spans="1:10" s="196" customFormat="1" ht="21" customHeight="1" x14ac:dyDescent="0.25">
      <c r="A102" s="167">
        <v>96</v>
      </c>
      <c r="B102" s="248" t="s">
        <v>1988</v>
      </c>
      <c r="C102" s="253" t="s">
        <v>1396</v>
      </c>
      <c r="D102" s="253" t="s">
        <v>1989</v>
      </c>
      <c r="E102" s="251" t="s">
        <v>1990</v>
      </c>
      <c r="F102" s="252" t="s">
        <v>784</v>
      </c>
      <c r="G102" s="202" t="s">
        <v>21</v>
      </c>
      <c r="H102" s="202" t="s">
        <v>1949</v>
      </c>
      <c r="I102" s="202">
        <v>10</v>
      </c>
      <c r="J102" s="170"/>
    </row>
    <row r="103" spans="1:10" s="196" customFormat="1" ht="21" customHeight="1" x14ac:dyDescent="0.25">
      <c r="A103" s="167">
        <v>97</v>
      </c>
      <c r="B103" s="248" t="s">
        <v>1991</v>
      </c>
      <c r="C103" s="170" t="s">
        <v>1581</v>
      </c>
      <c r="D103" s="203" t="s">
        <v>185</v>
      </c>
      <c r="E103" s="249" t="s">
        <v>1992</v>
      </c>
      <c r="F103" s="202" t="s">
        <v>780</v>
      </c>
      <c r="G103" s="202" t="s">
        <v>15</v>
      </c>
      <c r="H103" s="202" t="s">
        <v>1949</v>
      </c>
      <c r="I103" s="202">
        <v>10</v>
      </c>
      <c r="J103" s="170"/>
    </row>
    <row r="104" spans="1:10" s="196" customFormat="1" ht="21" customHeight="1" x14ac:dyDescent="0.25">
      <c r="A104" s="167">
        <v>98</v>
      </c>
      <c r="B104" s="167" t="s">
        <v>1993</v>
      </c>
      <c r="C104" s="255" t="s">
        <v>114</v>
      </c>
      <c r="D104" s="255" t="s">
        <v>1994</v>
      </c>
      <c r="E104" s="256" t="s">
        <v>1995</v>
      </c>
      <c r="F104" s="257" t="s">
        <v>832</v>
      </c>
      <c r="G104" s="136" t="s">
        <v>21</v>
      </c>
      <c r="H104" s="136" t="s">
        <v>1949</v>
      </c>
      <c r="I104" s="202">
        <v>10</v>
      </c>
      <c r="J104" s="170"/>
    </row>
    <row r="105" spans="1:10" s="196" customFormat="1" ht="21" customHeight="1" x14ac:dyDescent="0.25">
      <c r="A105" s="167">
        <v>99</v>
      </c>
      <c r="B105" s="167" t="s">
        <v>1999</v>
      </c>
      <c r="C105" s="255" t="s">
        <v>2000</v>
      </c>
      <c r="D105" s="255" t="s">
        <v>188</v>
      </c>
      <c r="E105" s="256" t="s">
        <v>2001</v>
      </c>
      <c r="F105" s="257" t="s">
        <v>784</v>
      </c>
      <c r="G105" s="136" t="s">
        <v>21</v>
      </c>
      <c r="H105" s="136" t="s">
        <v>1949</v>
      </c>
      <c r="I105" s="202">
        <v>10</v>
      </c>
      <c r="J105" s="170"/>
    </row>
    <row r="106" spans="1:10" s="196" customFormat="1" ht="21" customHeight="1" x14ac:dyDescent="0.25">
      <c r="A106" s="167">
        <v>100</v>
      </c>
      <c r="B106" s="167" t="s">
        <v>2006</v>
      </c>
      <c r="C106" s="138" t="s">
        <v>136</v>
      </c>
      <c r="D106" s="176" t="s">
        <v>324</v>
      </c>
      <c r="E106" s="169" t="s">
        <v>2007</v>
      </c>
      <c r="F106" s="136" t="s">
        <v>832</v>
      </c>
      <c r="G106" s="136" t="s">
        <v>15</v>
      </c>
      <c r="H106" s="136" t="s">
        <v>1949</v>
      </c>
      <c r="I106" s="202">
        <v>10</v>
      </c>
      <c r="J106" s="170"/>
    </row>
    <row r="107" spans="1:10" s="196" customFormat="1" ht="21" customHeight="1" x14ac:dyDescent="0.25">
      <c r="A107" s="167">
        <v>101</v>
      </c>
      <c r="B107" s="167" t="s">
        <v>2008</v>
      </c>
      <c r="C107" s="138" t="s">
        <v>2009</v>
      </c>
      <c r="D107" s="176" t="s">
        <v>324</v>
      </c>
      <c r="E107" s="169" t="s">
        <v>1686</v>
      </c>
      <c r="F107" s="136" t="s">
        <v>784</v>
      </c>
      <c r="G107" s="136" t="s">
        <v>15</v>
      </c>
      <c r="H107" s="136" t="s">
        <v>1949</v>
      </c>
      <c r="I107" s="202">
        <v>10</v>
      </c>
      <c r="J107" s="170"/>
    </row>
    <row r="108" spans="1:10" s="196" customFormat="1" ht="21" customHeight="1" x14ac:dyDescent="0.25">
      <c r="A108" s="167">
        <v>102</v>
      </c>
      <c r="B108" s="167" t="s">
        <v>2010</v>
      </c>
      <c r="C108" s="138" t="s">
        <v>437</v>
      </c>
      <c r="D108" s="176" t="s">
        <v>345</v>
      </c>
      <c r="E108" s="169" t="s">
        <v>2011</v>
      </c>
      <c r="F108" s="136" t="s">
        <v>771</v>
      </c>
      <c r="G108" s="136" t="s">
        <v>15</v>
      </c>
      <c r="H108" s="136" t="s">
        <v>1949</v>
      </c>
      <c r="I108" s="202">
        <v>10</v>
      </c>
      <c r="J108" s="170"/>
    </row>
    <row r="109" spans="1:10" s="196" customFormat="1" ht="21" customHeight="1" x14ac:dyDescent="0.25">
      <c r="A109" s="167">
        <v>103</v>
      </c>
      <c r="B109" s="167" t="s">
        <v>2029</v>
      </c>
      <c r="C109" s="138" t="s">
        <v>680</v>
      </c>
      <c r="D109" s="198" t="s">
        <v>413</v>
      </c>
      <c r="E109" s="169" t="s">
        <v>805</v>
      </c>
      <c r="F109" s="136" t="s">
        <v>771</v>
      </c>
      <c r="G109" s="136" t="s">
        <v>15</v>
      </c>
      <c r="H109" s="136" t="s">
        <v>1949</v>
      </c>
      <c r="I109" s="202">
        <v>10</v>
      </c>
      <c r="J109" s="170"/>
    </row>
    <row r="110" spans="1:10" s="196" customFormat="1" ht="21" customHeight="1" x14ac:dyDescent="0.25">
      <c r="A110" s="167">
        <v>104</v>
      </c>
      <c r="B110" s="167" t="s">
        <v>2030</v>
      </c>
      <c r="C110" s="138" t="s">
        <v>2031</v>
      </c>
      <c r="D110" s="198" t="s">
        <v>413</v>
      </c>
      <c r="E110" s="169" t="s">
        <v>2032</v>
      </c>
      <c r="F110" s="136" t="s">
        <v>780</v>
      </c>
      <c r="G110" s="136" t="s">
        <v>15</v>
      </c>
      <c r="H110" s="136" t="s">
        <v>1949</v>
      </c>
      <c r="I110" s="202">
        <v>10</v>
      </c>
      <c r="J110" s="170"/>
    </row>
    <row r="111" spans="1:10" s="196" customFormat="1" ht="21" customHeight="1" x14ac:dyDescent="0.25">
      <c r="A111" s="167">
        <v>105</v>
      </c>
      <c r="B111" s="167" t="s">
        <v>2033</v>
      </c>
      <c r="C111" s="255" t="s">
        <v>1889</v>
      </c>
      <c r="D111" s="255" t="s">
        <v>413</v>
      </c>
      <c r="E111" s="256" t="s">
        <v>2034</v>
      </c>
      <c r="F111" s="257" t="s">
        <v>776</v>
      </c>
      <c r="G111" s="136" t="s">
        <v>21</v>
      </c>
      <c r="H111" s="136" t="s">
        <v>1949</v>
      </c>
      <c r="I111" s="202">
        <v>10</v>
      </c>
      <c r="J111" s="170"/>
    </row>
    <row r="112" spans="1:10" s="196" customFormat="1" ht="21" customHeight="1" x14ac:dyDescent="0.25">
      <c r="A112" s="167">
        <v>106</v>
      </c>
      <c r="B112" s="50" t="s">
        <v>3138</v>
      </c>
      <c r="C112" s="51" t="s">
        <v>206</v>
      </c>
      <c r="D112" s="51" t="s">
        <v>37</v>
      </c>
      <c r="E112" s="52" t="s">
        <v>2890</v>
      </c>
      <c r="F112" s="53" t="s">
        <v>776</v>
      </c>
      <c r="G112" s="53" t="s">
        <v>2844</v>
      </c>
      <c r="H112" s="53" t="s">
        <v>1949</v>
      </c>
      <c r="I112" s="53">
        <v>10</v>
      </c>
      <c r="J112" s="170"/>
    </row>
    <row r="113" spans="1:10" s="196" customFormat="1" ht="21" customHeight="1" x14ac:dyDescent="0.25">
      <c r="A113" s="167">
        <v>107</v>
      </c>
      <c r="B113" s="50" t="s">
        <v>3141</v>
      </c>
      <c r="C113" s="51" t="s">
        <v>611</v>
      </c>
      <c r="D113" s="51" t="s">
        <v>37</v>
      </c>
      <c r="E113" s="52" t="s">
        <v>1025</v>
      </c>
      <c r="F113" s="53" t="s">
        <v>771</v>
      </c>
      <c r="G113" s="53" t="s">
        <v>2847</v>
      </c>
      <c r="H113" s="56" t="s">
        <v>1949</v>
      </c>
      <c r="I113" s="53">
        <v>10</v>
      </c>
      <c r="J113" s="170"/>
    </row>
    <row r="114" spans="1:10" s="196" customFormat="1" ht="21" customHeight="1" x14ac:dyDescent="0.25">
      <c r="A114" s="167">
        <v>108</v>
      </c>
      <c r="B114" s="50" t="s">
        <v>3148</v>
      </c>
      <c r="C114" s="51" t="s">
        <v>200</v>
      </c>
      <c r="D114" s="51" t="s">
        <v>133</v>
      </c>
      <c r="E114" s="52" t="s">
        <v>3149</v>
      </c>
      <c r="F114" s="53" t="s">
        <v>776</v>
      </c>
      <c r="G114" s="53" t="s">
        <v>2844</v>
      </c>
      <c r="H114" s="53" t="s">
        <v>1949</v>
      </c>
      <c r="I114" s="53">
        <v>10</v>
      </c>
      <c r="J114" s="170"/>
    </row>
    <row r="115" spans="1:10" s="196" customFormat="1" ht="21" customHeight="1" x14ac:dyDescent="0.25">
      <c r="A115" s="167">
        <v>109</v>
      </c>
      <c r="B115" s="50" t="s">
        <v>3158</v>
      </c>
      <c r="C115" s="54" t="s">
        <v>3159</v>
      </c>
      <c r="D115" s="51" t="s">
        <v>188</v>
      </c>
      <c r="E115" s="52" t="s">
        <v>3160</v>
      </c>
      <c r="F115" s="53" t="s">
        <v>809</v>
      </c>
      <c r="G115" s="53" t="s">
        <v>2844</v>
      </c>
      <c r="H115" s="53" t="s">
        <v>1949</v>
      </c>
      <c r="I115" s="53">
        <v>10</v>
      </c>
      <c r="J115" s="170"/>
    </row>
    <row r="116" spans="1:10" s="196" customFormat="1" ht="21" customHeight="1" x14ac:dyDescent="0.25">
      <c r="A116" s="167">
        <v>110</v>
      </c>
      <c r="B116" s="50" t="s">
        <v>3165</v>
      </c>
      <c r="C116" s="51" t="s">
        <v>3166</v>
      </c>
      <c r="D116" s="51" t="s">
        <v>241</v>
      </c>
      <c r="E116" s="52" t="s">
        <v>3167</v>
      </c>
      <c r="F116" s="56" t="s">
        <v>771</v>
      </c>
      <c r="G116" s="53" t="s">
        <v>2847</v>
      </c>
      <c r="H116" s="56" t="s">
        <v>1949</v>
      </c>
      <c r="I116" s="53">
        <v>10</v>
      </c>
      <c r="J116" s="170"/>
    </row>
    <row r="117" spans="1:10" s="196" customFormat="1" ht="21" customHeight="1" x14ac:dyDescent="0.25">
      <c r="A117" s="167">
        <v>111</v>
      </c>
      <c r="B117" s="50" t="s">
        <v>3173</v>
      </c>
      <c r="C117" s="54" t="s">
        <v>3174</v>
      </c>
      <c r="D117" s="51" t="s">
        <v>324</v>
      </c>
      <c r="E117" s="52" t="s">
        <v>3175</v>
      </c>
      <c r="F117" s="53" t="s">
        <v>931</v>
      </c>
      <c r="G117" s="53" t="s">
        <v>2844</v>
      </c>
      <c r="H117" s="53" t="s">
        <v>1949</v>
      </c>
      <c r="I117" s="53">
        <v>10</v>
      </c>
      <c r="J117" s="170"/>
    </row>
    <row r="118" spans="1:10" s="196" customFormat="1" ht="21" customHeight="1" x14ac:dyDescent="0.25">
      <c r="A118" s="167">
        <v>112</v>
      </c>
      <c r="B118" s="50" t="s">
        <v>3180</v>
      </c>
      <c r="C118" s="51" t="s">
        <v>3181</v>
      </c>
      <c r="D118" s="51" t="s">
        <v>362</v>
      </c>
      <c r="E118" s="52" t="s">
        <v>3182</v>
      </c>
      <c r="F118" s="53" t="s">
        <v>776</v>
      </c>
      <c r="G118" s="53" t="s">
        <v>2844</v>
      </c>
      <c r="H118" s="53" t="s">
        <v>1949</v>
      </c>
      <c r="I118" s="53">
        <v>10</v>
      </c>
      <c r="J118" s="170"/>
    </row>
    <row r="119" spans="1:10" s="196" customFormat="1" ht="21" customHeight="1" x14ac:dyDescent="0.25">
      <c r="A119" s="167">
        <v>113</v>
      </c>
      <c r="B119" s="50" t="s">
        <v>3189</v>
      </c>
      <c r="C119" s="51" t="s">
        <v>283</v>
      </c>
      <c r="D119" s="51" t="s">
        <v>379</v>
      </c>
      <c r="E119" s="52" t="s">
        <v>3190</v>
      </c>
      <c r="F119" s="53" t="s">
        <v>776</v>
      </c>
      <c r="G119" s="53" t="s">
        <v>2844</v>
      </c>
      <c r="H119" s="53" t="s">
        <v>1949</v>
      </c>
      <c r="I119" s="53">
        <v>10</v>
      </c>
      <c r="J119" s="170"/>
    </row>
    <row r="120" spans="1:10" s="196" customFormat="1" ht="21" customHeight="1" x14ac:dyDescent="0.25">
      <c r="A120" s="167">
        <v>114</v>
      </c>
      <c r="B120" s="258" t="s">
        <v>3831</v>
      </c>
      <c r="C120" s="67" t="s">
        <v>3832</v>
      </c>
      <c r="D120" s="260" t="s">
        <v>37</v>
      </c>
      <c r="E120" s="259">
        <v>40825</v>
      </c>
      <c r="F120" s="61" t="s">
        <v>771</v>
      </c>
      <c r="G120" s="61" t="s">
        <v>3706</v>
      </c>
      <c r="H120" s="61" t="s">
        <v>1949</v>
      </c>
      <c r="I120" s="61">
        <v>10</v>
      </c>
      <c r="J120" s="170"/>
    </row>
    <row r="121" spans="1:10" s="196" customFormat="1" ht="21" customHeight="1" x14ac:dyDescent="0.25">
      <c r="A121" s="167">
        <v>115</v>
      </c>
      <c r="B121" s="258" t="s">
        <v>3833</v>
      </c>
      <c r="C121" s="67" t="s">
        <v>3834</v>
      </c>
      <c r="D121" s="260" t="s">
        <v>37</v>
      </c>
      <c r="E121" s="261" t="s">
        <v>3835</v>
      </c>
      <c r="F121" s="61" t="s">
        <v>771</v>
      </c>
      <c r="G121" s="61" t="s">
        <v>3711</v>
      </c>
      <c r="H121" s="258" t="s">
        <v>1949</v>
      </c>
      <c r="I121" s="61">
        <v>10</v>
      </c>
      <c r="J121" s="170"/>
    </row>
    <row r="122" spans="1:10" s="196" customFormat="1" ht="21" customHeight="1" x14ac:dyDescent="0.25">
      <c r="A122" s="167">
        <v>116</v>
      </c>
      <c r="B122" s="50" t="s">
        <v>4525</v>
      </c>
      <c r="C122" s="54" t="s">
        <v>4526</v>
      </c>
      <c r="D122" s="51" t="s">
        <v>75</v>
      </c>
      <c r="E122" s="52" t="s">
        <v>4527</v>
      </c>
      <c r="F122" s="53" t="s">
        <v>4302</v>
      </c>
      <c r="G122" s="53" t="s">
        <v>4240</v>
      </c>
      <c r="H122" s="53" t="s">
        <v>1949</v>
      </c>
      <c r="I122" s="53">
        <v>10</v>
      </c>
      <c r="J122" s="170"/>
    </row>
    <row r="123" spans="1:10" s="196" customFormat="1" ht="21" customHeight="1" x14ac:dyDescent="0.25">
      <c r="A123" s="167">
        <v>117</v>
      </c>
      <c r="B123" s="50" t="s">
        <v>4548</v>
      </c>
      <c r="C123" s="51" t="s">
        <v>4549</v>
      </c>
      <c r="D123" s="51" t="s">
        <v>118</v>
      </c>
      <c r="E123" s="52" t="s">
        <v>874</v>
      </c>
      <c r="F123" s="53" t="s">
        <v>771</v>
      </c>
      <c r="G123" s="53" t="s">
        <v>4255</v>
      </c>
      <c r="H123" s="53" t="s">
        <v>1949</v>
      </c>
      <c r="I123" s="53">
        <v>10</v>
      </c>
      <c r="J123" s="170"/>
    </row>
    <row r="124" spans="1:10" s="196" customFormat="1" ht="21" customHeight="1" x14ac:dyDescent="0.25">
      <c r="A124" s="167">
        <v>118</v>
      </c>
      <c r="B124" s="50" t="s">
        <v>4550</v>
      </c>
      <c r="C124" s="51" t="s">
        <v>4551</v>
      </c>
      <c r="D124" s="51" t="s">
        <v>562</v>
      </c>
      <c r="E124" s="52" t="s">
        <v>847</v>
      </c>
      <c r="F124" s="53" t="s">
        <v>4302</v>
      </c>
      <c r="G124" s="53" t="s">
        <v>4240</v>
      </c>
      <c r="H124" s="53" t="s">
        <v>1949</v>
      </c>
      <c r="I124" s="53">
        <v>10</v>
      </c>
      <c r="J124" s="170"/>
    </row>
    <row r="125" spans="1:10" s="196" customFormat="1" ht="21" customHeight="1" x14ac:dyDescent="0.25">
      <c r="A125" s="167">
        <v>119</v>
      </c>
      <c r="B125" s="50" t="s">
        <v>4552</v>
      </c>
      <c r="C125" s="54" t="s">
        <v>4553</v>
      </c>
      <c r="D125" s="57" t="s">
        <v>889</v>
      </c>
      <c r="E125" s="52" t="s">
        <v>4554</v>
      </c>
      <c r="F125" s="53" t="s">
        <v>771</v>
      </c>
      <c r="G125" s="53" t="s">
        <v>4240</v>
      </c>
      <c r="H125" s="53" t="s">
        <v>1949</v>
      </c>
      <c r="I125" s="53">
        <v>10</v>
      </c>
      <c r="J125" s="170"/>
    </row>
    <row r="126" spans="1:10" s="196" customFormat="1" ht="21" customHeight="1" x14ac:dyDescent="0.25">
      <c r="A126" s="167">
        <v>120</v>
      </c>
      <c r="B126" s="50" t="s">
        <v>4572</v>
      </c>
      <c r="C126" s="51" t="s">
        <v>132</v>
      </c>
      <c r="D126" s="51" t="s">
        <v>303</v>
      </c>
      <c r="E126" s="52" t="s">
        <v>4065</v>
      </c>
      <c r="F126" s="53" t="s">
        <v>771</v>
      </c>
      <c r="G126" s="53" t="s">
        <v>4255</v>
      </c>
      <c r="H126" s="53" t="s">
        <v>1949</v>
      </c>
      <c r="I126" s="53">
        <v>10</v>
      </c>
      <c r="J126" s="170"/>
    </row>
    <row r="127" spans="1:10" s="196" customFormat="1" ht="21" customHeight="1" x14ac:dyDescent="0.25">
      <c r="A127" s="167">
        <v>121</v>
      </c>
      <c r="B127" s="50" t="s">
        <v>4575</v>
      </c>
      <c r="C127" s="51" t="s">
        <v>4576</v>
      </c>
      <c r="D127" s="51" t="s">
        <v>328</v>
      </c>
      <c r="E127" s="52" t="s">
        <v>3242</v>
      </c>
      <c r="F127" s="53" t="s">
        <v>4302</v>
      </c>
      <c r="G127" s="53" t="s">
        <v>4240</v>
      </c>
      <c r="H127" s="53" t="s">
        <v>1949</v>
      </c>
      <c r="I127" s="53">
        <v>10</v>
      </c>
      <c r="J127" s="170"/>
    </row>
    <row r="128" spans="1:10" s="196" customFormat="1" ht="21" customHeight="1" x14ac:dyDescent="0.25">
      <c r="A128" s="167">
        <v>122</v>
      </c>
      <c r="B128" s="185" t="s">
        <v>5369</v>
      </c>
      <c r="C128" s="124" t="s">
        <v>4259</v>
      </c>
      <c r="D128" s="195" t="s">
        <v>562</v>
      </c>
      <c r="E128" s="194" t="s">
        <v>5370</v>
      </c>
      <c r="F128" s="189" t="s">
        <v>771</v>
      </c>
      <c r="G128" s="189" t="s">
        <v>5267</v>
      </c>
      <c r="H128" s="189" t="s">
        <v>1949</v>
      </c>
      <c r="I128" s="189">
        <v>10</v>
      </c>
      <c r="J128" s="170"/>
    </row>
    <row r="129" spans="1:10" s="196" customFormat="1" ht="21" customHeight="1" x14ac:dyDescent="0.25">
      <c r="A129" s="167">
        <v>123</v>
      </c>
      <c r="B129" s="167" t="s">
        <v>6020</v>
      </c>
      <c r="C129" s="176" t="s">
        <v>2000</v>
      </c>
      <c r="D129" s="176" t="s">
        <v>185</v>
      </c>
      <c r="E129" s="169" t="s">
        <v>6021</v>
      </c>
      <c r="F129" s="136" t="s">
        <v>5803</v>
      </c>
      <c r="G129" s="136" t="s">
        <v>5792</v>
      </c>
      <c r="H129" s="136" t="s">
        <v>1949</v>
      </c>
      <c r="I129" s="136">
        <v>10</v>
      </c>
      <c r="J129" s="170"/>
    </row>
    <row r="130" spans="1:10" s="196" customFormat="1" ht="21" customHeight="1" x14ac:dyDescent="0.25">
      <c r="A130" s="167">
        <v>124</v>
      </c>
      <c r="B130" s="167" t="s">
        <v>6024</v>
      </c>
      <c r="C130" s="176" t="s">
        <v>206</v>
      </c>
      <c r="D130" s="176" t="s">
        <v>188</v>
      </c>
      <c r="E130" s="169" t="s">
        <v>6025</v>
      </c>
      <c r="F130" s="136" t="s">
        <v>788</v>
      </c>
      <c r="G130" s="136" t="s">
        <v>5785</v>
      </c>
      <c r="H130" s="136" t="s">
        <v>1949</v>
      </c>
      <c r="I130" s="136">
        <v>10</v>
      </c>
      <c r="J130" s="170"/>
    </row>
    <row r="131" spans="1:10" s="196" customFormat="1" ht="21" customHeight="1" x14ac:dyDescent="0.25">
      <c r="A131" s="167">
        <v>125</v>
      </c>
      <c r="B131" s="167" t="s">
        <v>6042</v>
      </c>
      <c r="C131" s="176" t="s">
        <v>6043</v>
      </c>
      <c r="D131" s="176" t="s">
        <v>303</v>
      </c>
      <c r="E131" s="169" t="s">
        <v>4134</v>
      </c>
      <c r="F131" s="136" t="s">
        <v>5803</v>
      </c>
      <c r="G131" s="136" t="s">
        <v>5792</v>
      </c>
      <c r="H131" s="136" t="s">
        <v>1949</v>
      </c>
      <c r="I131" s="136">
        <v>10</v>
      </c>
      <c r="J131" s="170"/>
    </row>
    <row r="132" spans="1:10" s="196" customFormat="1" ht="21" customHeight="1" x14ac:dyDescent="0.25">
      <c r="A132" s="167">
        <v>126</v>
      </c>
      <c r="B132" s="167" t="s">
        <v>6048</v>
      </c>
      <c r="C132" s="176" t="s">
        <v>3879</v>
      </c>
      <c r="D132" s="176" t="s">
        <v>345</v>
      </c>
      <c r="E132" s="169" t="s">
        <v>2745</v>
      </c>
      <c r="F132" s="136" t="s">
        <v>5803</v>
      </c>
      <c r="G132" s="136" t="s">
        <v>5792</v>
      </c>
      <c r="H132" s="136" t="s">
        <v>1949</v>
      </c>
      <c r="I132" s="136">
        <v>10</v>
      </c>
      <c r="J132" s="170"/>
    </row>
    <row r="133" spans="1:10" s="196" customFormat="1" ht="21" customHeight="1" x14ac:dyDescent="0.25">
      <c r="A133" s="167">
        <v>127</v>
      </c>
      <c r="B133" s="167" t="s">
        <v>6049</v>
      </c>
      <c r="C133" s="176" t="s">
        <v>3639</v>
      </c>
      <c r="D133" s="176" t="s">
        <v>6050</v>
      </c>
      <c r="E133" s="169" t="s">
        <v>1961</v>
      </c>
      <c r="F133" s="136" t="s">
        <v>5803</v>
      </c>
      <c r="G133" s="136" t="s">
        <v>5792</v>
      </c>
      <c r="H133" s="136" t="s">
        <v>1949</v>
      </c>
      <c r="I133" s="136">
        <v>10</v>
      </c>
      <c r="J133" s="170"/>
    </row>
    <row r="134" spans="1:10" s="196" customFormat="1" ht="21" customHeight="1" x14ac:dyDescent="0.25">
      <c r="A134" s="167">
        <v>128</v>
      </c>
      <c r="B134" s="167" t="s">
        <v>6674</v>
      </c>
      <c r="C134" s="147" t="s">
        <v>6675</v>
      </c>
      <c r="D134" s="370" t="s">
        <v>37</v>
      </c>
      <c r="E134" s="201" t="s">
        <v>5683</v>
      </c>
      <c r="F134" s="136" t="s">
        <v>6505</v>
      </c>
      <c r="G134" s="136" t="s">
        <v>6461</v>
      </c>
      <c r="H134" s="136" t="s">
        <v>1949</v>
      </c>
      <c r="I134" s="136">
        <v>10</v>
      </c>
      <c r="J134" s="170"/>
    </row>
    <row r="135" spans="1:10" s="196" customFormat="1" ht="21" customHeight="1" x14ac:dyDescent="0.25">
      <c r="A135" s="167">
        <v>129</v>
      </c>
      <c r="B135" s="167" t="s">
        <v>6693</v>
      </c>
      <c r="C135" s="176" t="s">
        <v>371</v>
      </c>
      <c r="D135" s="176" t="s">
        <v>562</v>
      </c>
      <c r="E135" s="169" t="s">
        <v>4581</v>
      </c>
      <c r="F135" s="136" t="s">
        <v>6505</v>
      </c>
      <c r="G135" s="136" t="s">
        <v>6461</v>
      </c>
      <c r="H135" s="136" t="s">
        <v>1949</v>
      </c>
      <c r="I135" s="136">
        <v>10</v>
      </c>
      <c r="J135" s="170"/>
    </row>
    <row r="136" spans="1:10" s="196" customFormat="1" ht="21" customHeight="1" x14ac:dyDescent="0.25">
      <c r="A136" s="167">
        <v>130</v>
      </c>
      <c r="B136" s="167" t="s">
        <v>6700</v>
      </c>
      <c r="C136" s="176" t="s">
        <v>6701</v>
      </c>
      <c r="D136" s="176" t="s">
        <v>345</v>
      </c>
      <c r="E136" s="169" t="s">
        <v>4571</v>
      </c>
      <c r="F136" s="136" t="s">
        <v>6505</v>
      </c>
      <c r="G136" s="136" t="s">
        <v>6461</v>
      </c>
      <c r="H136" s="136" t="s">
        <v>1949</v>
      </c>
      <c r="I136" s="136">
        <v>10</v>
      </c>
      <c r="J136" s="170"/>
    </row>
    <row r="137" spans="1:10" s="196" customFormat="1" ht="21" customHeight="1" x14ac:dyDescent="0.25">
      <c r="A137" s="167">
        <v>131</v>
      </c>
      <c r="B137" s="185" t="s">
        <v>5379</v>
      </c>
      <c r="C137" s="124" t="s">
        <v>1676</v>
      </c>
      <c r="D137" s="193" t="s">
        <v>3857</v>
      </c>
      <c r="E137" s="194" t="s">
        <v>5380</v>
      </c>
      <c r="F137" s="189" t="s">
        <v>771</v>
      </c>
      <c r="G137" s="189" t="s">
        <v>5266</v>
      </c>
      <c r="H137" s="188" t="s">
        <v>1949</v>
      </c>
      <c r="I137" s="189">
        <v>10</v>
      </c>
      <c r="J137" s="138"/>
    </row>
    <row r="138" spans="1:10" s="196" customFormat="1" ht="21" customHeight="1" x14ac:dyDescent="0.25">
      <c r="A138" s="167">
        <v>132</v>
      </c>
      <c r="B138" s="185" t="s">
        <v>5383</v>
      </c>
      <c r="C138" s="124" t="s">
        <v>3113</v>
      </c>
      <c r="D138" s="193" t="s">
        <v>324</v>
      </c>
      <c r="E138" s="194" t="s">
        <v>4181</v>
      </c>
      <c r="F138" s="189" t="s">
        <v>771</v>
      </c>
      <c r="G138" s="189" t="s">
        <v>5266</v>
      </c>
      <c r="H138" s="188" t="s">
        <v>1949</v>
      </c>
      <c r="I138" s="189">
        <v>9.5</v>
      </c>
      <c r="J138" s="138"/>
    </row>
    <row r="139" spans="1:10" s="196" customFormat="1" ht="21" customHeight="1" x14ac:dyDescent="0.25">
      <c r="A139" s="167">
        <v>133</v>
      </c>
      <c r="B139" s="185" t="s">
        <v>5388</v>
      </c>
      <c r="C139" s="124" t="s">
        <v>5389</v>
      </c>
      <c r="D139" s="195" t="s">
        <v>345</v>
      </c>
      <c r="E139" s="194" t="s">
        <v>3635</v>
      </c>
      <c r="F139" s="189" t="s">
        <v>780</v>
      </c>
      <c r="G139" s="189" t="s">
        <v>5266</v>
      </c>
      <c r="H139" s="188" t="s">
        <v>1949</v>
      </c>
      <c r="I139" s="189">
        <v>9.5</v>
      </c>
      <c r="J139" s="138"/>
    </row>
    <row r="140" spans="1:10" s="196" customFormat="1" ht="21" customHeight="1" x14ac:dyDescent="0.2">
      <c r="A140" s="167">
        <v>134</v>
      </c>
      <c r="B140" s="167" t="s">
        <v>6676</v>
      </c>
      <c r="C140" s="176" t="s">
        <v>206</v>
      </c>
      <c r="D140" s="176" t="s">
        <v>37</v>
      </c>
      <c r="E140" s="169" t="s">
        <v>6677</v>
      </c>
      <c r="F140" s="136" t="s">
        <v>6505</v>
      </c>
      <c r="G140" s="136" t="s">
        <v>6461</v>
      </c>
      <c r="H140" s="136" t="s">
        <v>1949</v>
      </c>
      <c r="I140" s="136">
        <v>9.5</v>
      </c>
      <c r="J140" s="138"/>
    </row>
    <row r="141" spans="1:10" s="196" customFormat="1" ht="21" customHeight="1" x14ac:dyDescent="0.2">
      <c r="A141" s="167">
        <v>135</v>
      </c>
      <c r="B141" s="167" t="s">
        <v>6688</v>
      </c>
      <c r="C141" s="200" t="s">
        <v>200</v>
      </c>
      <c r="D141" s="370" t="s">
        <v>133</v>
      </c>
      <c r="E141" s="201" t="s">
        <v>6689</v>
      </c>
      <c r="F141" s="136" t="s">
        <v>6505</v>
      </c>
      <c r="G141" s="136" t="s">
        <v>6461</v>
      </c>
      <c r="H141" s="136" t="s">
        <v>1949</v>
      </c>
      <c r="I141" s="136">
        <v>9.5</v>
      </c>
      <c r="J141" s="138"/>
    </row>
    <row r="142" spans="1:10" s="196" customFormat="1" ht="21" customHeight="1" x14ac:dyDescent="0.25">
      <c r="A142" s="167">
        <v>136</v>
      </c>
      <c r="B142" s="248" t="s">
        <v>1969</v>
      </c>
      <c r="C142" s="253" t="s">
        <v>1970</v>
      </c>
      <c r="D142" s="409" t="s">
        <v>64</v>
      </c>
      <c r="E142" s="251" t="s">
        <v>1971</v>
      </c>
      <c r="F142" s="251" t="s">
        <v>776</v>
      </c>
      <c r="G142" s="202" t="s">
        <v>21</v>
      </c>
      <c r="H142" s="202" t="s">
        <v>1949</v>
      </c>
      <c r="I142" s="202">
        <v>9</v>
      </c>
      <c r="J142" s="138"/>
    </row>
    <row r="143" spans="1:10" s="196" customFormat="1" ht="21" customHeight="1" x14ac:dyDescent="0.25">
      <c r="A143" s="167">
        <v>137</v>
      </c>
      <c r="B143" s="248" t="s">
        <v>1978</v>
      </c>
      <c r="C143" s="170" t="s">
        <v>1266</v>
      </c>
      <c r="D143" s="203" t="s">
        <v>821</v>
      </c>
      <c r="E143" s="249" t="s">
        <v>1672</v>
      </c>
      <c r="F143" s="202" t="s">
        <v>784</v>
      </c>
      <c r="G143" s="202" t="s">
        <v>15</v>
      </c>
      <c r="H143" s="202" t="s">
        <v>1949</v>
      </c>
      <c r="I143" s="202">
        <v>9</v>
      </c>
      <c r="J143" s="138"/>
    </row>
    <row r="144" spans="1:10" s="196" customFormat="1" ht="21" customHeight="1" x14ac:dyDescent="0.25">
      <c r="A144" s="167">
        <v>138</v>
      </c>
      <c r="B144" s="50" t="s">
        <v>3161</v>
      </c>
      <c r="C144" s="51" t="s">
        <v>3162</v>
      </c>
      <c r="D144" s="51" t="s">
        <v>213</v>
      </c>
      <c r="E144" s="52" t="s">
        <v>1494</v>
      </c>
      <c r="F144" s="53" t="s">
        <v>771</v>
      </c>
      <c r="G144" s="53" t="s">
        <v>2847</v>
      </c>
      <c r="H144" s="56" t="s">
        <v>1949</v>
      </c>
      <c r="I144" s="53">
        <v>9</v>
      </c>
      <c r="J144" s="138"/>
    </row>
    <row r="145" spans="1:10" s="196" customFormat="1" ht="21" customHeight="1" x14ac:dyDescent="0.2">
      <c r="A145" s="167">
        <v>139</v>
      </c>
      <c r="B145" s="258" t="s">
        <v>3859</v>
      </c>
      <c r="C145" s="67" t="s">
        <v>3860</v>
      </c>
      <c r="D145" s="260" t="s">
        <v>332</v>
      </c>
      <c r="E145" s="262">
        <v>40679</v>
      </c>
      <c r="F145" s="61" t="s">
        <v>771</v>
      </c>
      <c r="G145" s="61" t="s">
        <v>3706</v>
      </c>
      <c r="H145" s="61" t="s">
        <v>1949</v>
      </c>
      <c r="I145" s="61">
        <v>9</v>
      </c>
      <c r="J145" s="138"/>
    </row>
    <row r="146" spans="1:10" s="196" customFormat="1" ht="21" customHeight="1" x14ac:dyDescent="0.25">
      <c r="A146" s="167">
        <v>140</v>
      </c>
      <c r="B146" s="50" t="s">
        <v>4557</v>
      </c>
      <c r="C146" s="206" t="s">
        <v>4558</v>
      </c>
      <c r="D146" s="207" t="s">
        <v>188</v>
      </c>
      <c r="E146" s="208" t="s">
        <v>838</v>
      </c>
      <c r="F146" s="53" t="s">
        <v>771</v>
      </c>
      <c r="G146" s="53" t="s">
        <v>4240</v>
      </c>
      <c r="H146" s="53" t="s">
        <v>1949</v>
      </c>
      <c r="I146" s="53">
        <v>9</v>
      </c>
      <c r="J146" s="138"/>
    </row>
    <row r="147" spans="1:10" s="196" customFormat="1" ht="21" customHeight="1" x14ac:dyDescent="0.25">
      <c r="A147" s="167">
        <v>141</v>
      </c>
      <c r="B147" s="50" t="s">
        <v>4566</v>
      </c>
      <c r="C147" s="51" t="s">
        <v>4567</v>
      </c>
      <c r="D147" s="207" t="s">
        <v>245</v>
      </c>
      <c r="E147" s="208" t="s">
        <v>4568</v>
      </c>
      <c r="F147" s="53" t="s">
        <v>4286</v>
      </c>
      <c r="G147" s="53" t="s">
        <v>4240</v>
      </c>
      <c r="H147" s="53" t="s">
        <v>1949</v>
      </c>
      <c r="I147" s="53">
        <v>9</v>
      </c>
      <c r="J147" s="138"/>
    </row>
    <row r="148" spans="1:10" s="196" customFormat="1" ht="21" customHeight="1" x14ac:dyDescent="0.25">
      <c r="A148" s="167">
        <v>142</v>
      </c>
      <c r="B148" s="185" t="s">
        <v>5371</v>
      </c>
      <c r="C148" s="124" t="s">
        <v>565</v>
      </c>
      <c r="D148" s="195" t="s">
        <v>185</v>
      </c>
      <c r="E148" s="194" t="s">
        <v>4059</v>
      </c>
      <c r="F148" s="189" t="s">
        <v>771</v>
      </c>
      <c r="G148" s="189" t="s">
        <v>5267</v>
      </c>
      <c r="H148" s="189" t="s">
        <v>1949</v>
      </c>
      <c r="I148" s="189">
        <v>9</v>
      </c>
      <c r="J148" s="138"/>
    </row>
    <row r="149" spans="1:10" s="196" customFormat="1" ht="21" customHeight="1" x14ac:dyDescent="0.25">
      <c r="A149" s="167">
        <v>143</v>
      </c>
      <c r="B149" s="185" t="s">
        <v>5373</v>
      </c>
      <c r="C149" s="124" t="s">
        <v>611</v>
      </c>
      <c r="D149" s="195" t="s">
        <v>188</v>
      </c>
      <c r="E149" s="194" t="s">
        <v>2703</v>
      </c>
      <c r="F149" s="189" t="s">
        <v>771</v>
      </c>
      <c r="G149" s="189" t="s">
        <v>5266</v>
      </c>
      <c r="H149" s="188" t="s">
        <v>1949</v>
      </c>
      <c r="I149" s="189">
        <v>9</v>
      </c>
      <c r="J149" s="138"/>
    </row>
    <row r="150" spans="1:10" s="196" customFormat="1" ht="21" customHeight="1" x14ac:dyDescent="0.25">
      <c r="A150" s="167">
        <v>144</v>
      </c>
      <c r="B150" s="185" t="s">
        <v>5378</v>
      </c>
      <c r="C150" s="124" t="s">
        <v>3184</v>
      </c>
      <c r="D150" s="193" t="s">
        <v>241</v>
      </c>
      <c r="E150" s="194" t="s">
        <v>986</v>
      </c>
      <c r="F150" s="189" t="s">
        <v>771</v>
      </c>
      <c r="G150" s="189" t="s">
        <v>5267</v>
      </c>
      <c r="H150" s="189" t="s">
        <v>1949</v>
      </c>
      <c r="I150" s="189">
        <v>9</v>
      </c>
      <c r="J150" s="138"/>
    </row>
    <row r="151" spans="1:10" s="196" customFormat="1" ht="21" customHeight="1" x14ac:dyDescent="0.25">
      <c r="A151" s="167">
        <v>145</v>
      </c>
      <c r="B151" s="185" t="s">
        <v>5396</v>
      </c>
      <c r="C151" s="124" t="s">
        <v>459</v>
      </c>
      <c r="D151" s="195" t="s">
        <v>2837</v>
      </c>
      <c r="E151" s="194" t="s">
        <v>5397</v>
      </c>
      <c r="F151" s="189" t="s">
        <v>771</v>
      </c>
      <c r="G151" s="189" t="s">
        <v>5267</v>
      </c>
      <c r="H151" s="189" t="s">
        <v>1949</v>
      </c>
      <c r="I151" s="189">
        <v>9</v>
      </c>
      <c r="J151" s="138"/>
    </row>
    <row r="152" spans="1:10" s="196" customFormat="1" ht="21" customHeight="1" x14ac:dyDescent="0.2">
      <c r="A152" s="167">
        <v>146</v>
      </c>
      <c r="B152" s="167" t="s">
        <v>6037</v>
      </c>
      <c r="C152" s="176" t="s">
        <v>6038</v>
      </c>
      <c r="D152" s="176" t="s">
        <v>263</v>
      </c>
      <c r="E152" s="169" t="s">
        <v>941</v>
      </c>
      <c r="F152" s="136" t="s">
        <v>780</v>
      </c>
      <c r="G152" s="136" t="s">
        <v>5785</v>
      </c>
      <c r="H152" s="136" t="s">
        <v>1949</v>
      </c>
      <c r="I152" s="136">
        <v>9</v>
      </c>
      <c r="J152" s="138"/>
    </row>
    <row r="153" spans="1:10" s="196" customFormat="1" ht="21" customHeight="1" x14ac:dyDescent="0.2">
      <c r="A153" s="167">
        <v>147</v>
      </c>
      <c r="B153" s="167" t="s">
        <v>6708</v>
      </c>
      <c r="C153" s="176" t="s">
        <v>1765</v>
      </c>
      <c r="D153" s="176" t="s">
        <v>2837</v>
      </c>
      <c r="E153" s="169" t="s">
        <v>860</v>
      </c>
      <c r="F153" s="136" t="s">
        <v>6505</v>
      </c>
      <c r="G153" s="136" t="s">
        <v>6461</v>
      </c>
      <c r="H153" s="136" t="s">
        <v>1949</v>
      </c>
      <c r="I153" s="136">
        <v>9</v>
      </c>
      <c r="J153" s="138"/>
    </row>
    <row r="154" spans="1:10" s="196" customFormat="1" ht="21" customHeight="1" x14ac:dyDescent="0.25">
      <c r="A154" s="167">
        <v>148</v>
      </c>
      <c r="B154" s="50" t="s">
        <v>3152</v>
      </c>
      <c r="C154" s="51" t="s">
        <v>2000</v>
      </c>
      <c r="D154" s="57" t="s">
        <v>558</v>
      </c>
      <c r="E154" s="52" t="s">
        <v>3153</v>
      </c>
      <c r="F154" s="53" t="s">
        <v>771</v>
      </c>
      <c r="G154" s="53" t="s">
        <v>2847</v>
      </c>
      <c r="H154" s="56" t="s">
        <v>1949</v>
      </c>
      <c r="I154" s="53">
        <v>8.5</v>
      </c>
      <c r="J154" s="138"/>
    </row>
    <row r="155" spans="1:10" s="196" customFormat="1" ht="21" customHeight="1" x14ac:dyDescent="0.25">
      <c r="A155" s="167">
        <v>149</v>
      </c>
      <c r="B155" s="50" t="s">
        <v>3154</v>
      </c>
      <c r="C155" s="51" t="s">
        <v>94</v>
      </c>
      <c r="D155" s="51" t="s">
        <v>161</v>
      </c>
      <c r="E155" s="52" t="s">
        <v>3155</v>
      </c>
      <c r="F155" s="53" t="s">
        <v>776</v>
      </c>
      <c r="G155" s="53" t="s">
        <v>2844</v>
      </c>
      <c r="H155" s="53" t="s">
        <v>1949</v>
      </c>
      <c r="I155" s="53">
        <v>8.5</v>
      </c>
      <c r="J155" s="138"/>
    </row>
    <row r="156" spans="1:10" s="196" customFormat="1" ht="21" customHeight="1" x14ac:dyDescent="0.25">
      <c r="A156" s="167">
        <v>150</v>
      </c>
      <c r="B156" s="50" t="s">
        <v>3157</v>
      </c>
      <c r="C156" s="51" t="s">
        <v>680</v>
      </c>
      <c r="D156" s="51" t="s">
        <v>188</v>
      </c>
      <c r="E156" s="52" t="s">
        <v>2833</v>
      </c>
      <c r="F156" s="53" t="s">
        <v>776</v>
      </c>
      <c r="G156" s="53" t="s">
        <v>2844</v>
      </c>
      <c r="H156" s="53" t="s">
        <v>1949</v>
      </c>
      <c r="I156" s="53">
        <v>8.5</v>
      </c>
      <c r="J156" s="138"/>
    </row>
    <row r="157" spans="1:10" s="196" customFormat="1" ht="21" customHeight="1" x14ac:dyDescent="0.2">
      <c r="A157" s="167">
        <v>151</v>
      </c>
      <c r="B157" s="258" t="s">
        <v>3838</v>
      </c>
      <c r="C157" s="67" t="s">
        <v>2574</v>
      </c>
      <c r="D157" s="260" t="s">
        <v>68</v>
      </c>
      <c r="E157" s="262">
        <v>40776</v>
      </c>
      <c r="F157" s="61" t="s">
        <v>771</v>
      </c>
      <c r="G157" s="61" t="s">
        <v>3706</v>
      </c>
      <c r="H157" s="61" t="s">
        <v>1949</v>
      </c>
      <c r="I157" s="61">
        <v>8.5</v>
      </c>
      <c r="J157" s="138"/>
    </row>
    <row r="158" spans="1:10" s="196" customFormat="1" ht="21" customHeight="1" x14ac:dyDescent="0.2">
      <c r="A158" s="167">
        <v>152</v>
      </c>
      <c r="B158" s="258" t="s">
        <v>3841</v>
      </c>
      <c r="C158" s="67" t="s">
        <v>3842</v>
      </c>
      <c r="D158" s="263" t="s">
        <v>104</v>
      </c>
      <c r="E158" s="261" t="s">
        <v>3843</v>
      </c>
      <c r="F158" s="61" t="s">
        <v>771</v>
      </c>
      <c r="G158" s="61" t="s">
        <v>3711</v>
      </c>
      <c r="H158" s="258" t="s">
        <v>1949</v>
      </c>
      <c r="I158" s="61">
        <v>8.5</v>
      </c>
      <c r="J158" s="138"/>
    </row>
    <row r="159" spans="1:10" s="196" customFormat="1" ht="21" customHeight="1" x14ac:dyDescent="0.2">
      <c r="A159" s="167">
        <v>153</v>
      </c>
      <c r="B159" s="258" t="s">
        <v>3849</v>
      </c>
      <c r="C159" s="67" t="s">
        <v>3850</v>
      </c>
      <c r="D159" s="260" t="s">
        <v>188</v>
      </c>
      <c r="E159" s="261" t="s">
        <v>925</v>
      </c>
      <c r="F159" s="61" t="s">
        <v>771</v>
      </c>
      <c r="G159" s="61" t="s">
        <v>3711</v>
      </c>
      <c r="H159" s="258" t="s">
        <v>1949</v>
      </c>
      <c r="I159" s="61">
        <v>8.5</v>
      </c>
      <c r="J159" s="138"/>
    </row>
    <row r="160" spans="1:10" s="196" customFormat="1" ht="21" customHeight="1" x14ac:dyDescent="0.25">
      <c r="A160" s="167">
        <v>154</v>
      </c>
      <c r="B160" s="50" t="s">
        <v>4555</v>
      </c>
      <c r="C160" s="51" t="s">
        <v>4556</v>
      </c>
      <c r="D160" s="51" t="s">
        <v>188</v>
      </c>
      <c r="E160" s="52" t="s">
        <v>2840</v>
      </c>
      <c r="F160" s="53" t="s">
        <v>792</v>
      </c>
      <c r="G160" s="53" t="s">
        <v>4255</v>
      </c>
      <c r="H160" s="53" t="s">
        <v>1949</v>
      </c>
      <c r="I160" s="53">
        <v>8.5</v>
      </c>
      <c r="J160" s="138"/>
    </row>
    <row r="161" spans="1:10" s="196" customFormat="1" ht="21" customHeight="1" x14ac:dyDescent="0.25">
      <c r="A161" s="167">
        <v>155</v>
      </c>
      <c r="B161" s="185" t="s">
        <v>5368</v>
      </c>
      <c r="C161" s="124" t="s">
        <v>2710</v>
      </c>
      <c r="D161" s="195" t="s">
        <v>1313</v>
      </c>
      <c r="E161" s="194" t="s">
        <v>3147</v>
      </c>
      <c r="F161" s="189" t="s">
        <v>771</v>
      </c>
      <c r="G161" s="189" t="s">
        <v>5267</v>
      </c>
      <c r="H161" s="189" t="s">
        <v>1949</v>
      </c>
      <c r="I161" s="189">
        <v>8.5</v>
      </c>
      <c r="J161" s="138"/>
    </row>
    <row r="162" spans="1:10" s="196" customFormat="1" ht="21" customHeight="1" x14ac:dyDescent="0.25">
      <c r="A162" s="167">
        <v>156</v>
      </c>
      <c r="B162" s="185" t="s">
        <v>5386</v>
      </c>
      <c r="C162" s="124" t="s">
        <v>5387</v>
      </c>
      <c r="D162" s="195" t="s">
        <v>336</v>
      </c>
      <c r="E162" s="194" t="s">
        <v>3952</v>
      </c>
      <c r="F162" s="189" t="s">
        <v>771</v>
      </c>
      <c r="G162" s="189" t="s">
        <v>5267</v>
      </c>
      <c r="H162" s="189" t="s">
        <v>1949</v>
      </c>
      <c r="I162" s="189">
        <v>8.5</v>
      </c>
      <c r="J162" s="138"/>
    </row>
    <row r="163" spans="1:10" s="196" customFormat="1" ht="21" customHeight="1" x14ac:dyDescent="0.2">
      <c r="A163" s="167">
        <v>157</v>
      </c>
      <c r="B163" s="167" t="s">
        <v>6007</v>
      </c>
      <c r="C163" s="176" t="s">
        <v>1266</v>
      </c>
      <c r="D163" s="176" t="s">
        <v>2167</v>
      </c>
      <c r="E163" s="169" t="s">
        <v>1983</v>
      </c>
      <c r="F163" s="136" t="s">
        <v>788</v>
      </c>
      <c r="G163" s="136" t="s">
        <v>5785</v>
      </c>
      <c r="H163" s="136" t="s">
        <v>1949</v>
      </c>
      <c r="I163" s="136">
        <v>8.5</v>
      </c>
      <c r="J163" s="138"/>
    </row>
    <row r="164" spans="1:10" s="196" customFormat="1" ht="21" customHeight="1" x14ac:dyDescent="0.2">
      <c r="A164" s="167">
        <v>158</v>
      </c>
      <c r="B164" s="167" t="s">
        <v>6018</v>
      </c>
      <c r="C164" s="176" t="s">
        <v>416</v>
      </c>
      <c r="D164" s="176" t="s">
        <v>142</v>
      </c>
      <c r="E164" s="169" t="s">
        <v>2017</v>
      </c>
      <c r="F164" s="136" t="s">
        <v>5803</v>
      </c>
      <c r="G164" s="136" t="s">
        <v>5792</v>
      </c>
      <c r="H164" s="136" t="s">
        <v>1949</v>
      </c>
      <c r="I164" s="136">
        <v>8.5</v>
      </c>
      <c r="J164" s="138"/>
    </row>
    <row r="165" spans="1:10" s="196" customFormat="1" ht="21" customHeight="1" x14ac:dyDescent="0.2">
      <c r="A165" s="167">
        <v>159</v>
      </c>
      <c r="B165" s="167" t="s">
        <v>6032</v>
      </c>
      <c r="C165" s="176" t="s">
        <v>124</v>
      </c>
      <c r="D165" s="176" t="s">
        <v>213</v>
      </c>
      <c r="E165" s="169" t="s">
        <v>6033</v>
      </c>
      <c r="F165" s="136" t="s">
        <v>792</v>
      </c>
      <c r="G165" s="136" t="s">
        <v>5785</v>
      </c>
      <c r="H165" s="136" t="s">
        <v>1949</v>
      </c>
      <c r="I165" s="136">
        <v>8.5</v>
      </c>
      <c r="J165" s="138"/>
    </row>
    <row r="166" spans="1:10" s="196" customFormat="1" ht="21" customHeight="1" x14ac:dyDescent="0.2">
      <c r="A166" s="167">
        <v>160</v>
      </c>
      <c r="B166" s="167" t="s">
        <v>6036</v>
      </c>
      <c r="C166" s="176" t="s">
        <v>1248</v>
      </c>
      <c r="D166" s="198" t="s">
        <v>251</v>
      </c>
      <c r="E166" s="169" t="s">
        <v>1483</v>
      </c>
      <c r="F166" s="169" t="s">
        <v>771</v>
      </c>
      <c r="G166" s="136" t="s">
        <v>5785</v>
      </c>
      <c r="H166" s="136" t="s">
        <v>1949</v>
      </c>
      <c r="I166" s="136">
        <v>8.5</v>
      </c>
      <c r="J166" s="138"/>
    </row>
    <row r="167" spans="1:10" s="196" customFormat="1" ht="21" customHeight="1" x14ac:dyDescent="0.2">
      <c r="A167" s="167">
        <v>161</v>
      </c>
      <c r="B167" s="167" t="s">
        <v>6051</v>
      </c>
      <c r="C167" s="176" t="s">
        <v>305</v>
      </c>
      <c r="D167" s="176" t="s">
        <v>362</v>
      </c>
      <c r="E167" s="169" t="s">
        <v>6052</v>
      </c>
      <c r="F167" s="136" t="s">
        <v>792</v>
      </c>
      <c r="G167" s="136" t="s">
        <v>5785</v>
      </c>
      <c r="H167" s="136" t="s">
        <v>1949</v>
      </c>
      <c r="I167" s="136">
        <v>8.5</v>
      </c>
      <c r="J167" s="138"/>
    </row>
    <row r="168" spans="1:10" s="196" customFormat="1" ht="21" customHeight="1" x14ac:dyDescent="0.2">
      <c r="A168" s="167">
        <v>162</v>
      </c>
      <c r="B168" s="167" t="s">
        <v>6683</v>
      </c>
      <c r="C168" s="176" t="s">
        <v>6684</v>
      </c>
      <c r="D168" s="176" t="s">
        <v>104</v>
      </c>
      <c r="E168" s="169" t="s">
        <v>6685</v>
      </c>
      <c r="F168" s="136" t="s">
        <v>6505</v>
      </c>
      <c r="G168" s="136" t="s">
        <v>6461</v>
      </c>
      <c r="H168" s="136" t="s">
        <v>1949</v>
      </c>
      <c r="I168" s="136">
        <v>8.5</v>
      </c>
      <c r="J168" s="138"/>
    </row>
    <row r="169" spans="1:10" s="196" customFormat="1" ht="21" customHeight="1" x14ac:dyDescent="0.2">
      <c r="A169" s="167">
        <v>163</v>
      </c>
      <c r="B169" s="167" t="s">
        <v>6686</v>
      </c>
      <c r="C169" s="176" t="s">
        <v>6687</v>
      </c>
      <c r="D169" s="198" t="s">
        <v>104</v>
      </c>
      <c r="E169" s="169" t="s">
        <v>4950</v>
      </c>
      <c r="F169" s="136" t="s">
        <v>6505</v>
      </c>
      <c r="G169" s="136" t="s">
        <v>6461</v>
      </c>
      <c r="H169" s="136" t="s">
        <v>1949</v>
      </c>
      <c r="I169" s="136">
        <v>8.5</v>
      </c>
      <c r="J169" s="138"/>
    </row>
    <row r="170" spans="1:10" s="196" customFormat="1" ht="21" customHeight="1" x14ac:dyDescent="0.2">
      <c r="A170" s="167">
        <v>164</v>
      </c>
      <c r="B170" s="167" t="s">
        <v>6699</v>
      </c>
      <c r="C170" s="176" t="s">
        <v>3471</v>
      </c>
      <c r="D170" s="198" t="s">
        <v>241</v>
      </c>
      <c r="E170" s="169" t="s">
        <v>2036</v>
      </c>
      <c r="F170" s="136" t="s">
        <v>6505</v>
      </c>
      <c r="G170" s="136" t="s">
        <v>6461</v>
      </c>
      <c r="H170" s="136" t="s">
        <v>1949</v>
      </c>
      <c r="I170" s="136">
        <v>8.5</v>
      </c>
      <c r="J170" s="138"/>
    </row>
    <row r="171" spans="1:10" s="196" customFormat="1" ht="21" customHeight="1" x14ac:dyDescent="0.2">
      <c r="A171" s="167">
        <v>165</v>
      </c>
      <c r="B171" s="167" t="s">
        <v>6706</v>
      </c>
      <c r="C171" s="176" t="s">
        <v>6707</v>
      </c>
      <c r="D171" s="176" t="s">
        <v>392</v>
      </c>
      <c r="E171" s="169" t="s">
        <v>5604</v>
      </c>
      <c r="F171" s="136" t="s">
        <v>6505</v>
      </c>
      <c r="G171" s="136" t="s">
        <v>6461</v>
      </c>
      <c r="H171" s="136" t="s">
        <v>1949</v>
      </c>
      <c r="I171" s="136">
        <v>8.5</v>
      </c>
      <c r="J171" s="138"/>
    </row>
    <row r="172" spans="1:10" s="196" customFormat="1" ht="21" customHeight="1" x14ac:dyDescent="0.25">
      <c r="A172" s="167">
        <v>166</v>
      </c>
      <c r="B172" s="248" t="s">
        <v>1972</v>
      </c>
      <c r="C172" s="253" t="s">
        <v>1973</v>
      </c>
      <c r="D172" s="253" t="s">
        <v>75</v>
      </c>
      <c r="E172" s="251" t="s">
        <v>1974</v>
      </c>
      <c r="F172" s="252" t="s">
        <v>780</v>
      </c>
      <c r="G172" s="202" t="s">
        <v>21</v>
      </c>
      <c r="H172" s="202" t="s">
        <v>1949</v>
      </c>
      <c r="I172" s="202">
        <v>8</v>
      </c>
      <c r="J172" s="124"/>
    </row>
    <row r="173" spans="1:10" s="196" customFormat="1" ht="21" customHeight="1" x14ac:dyDescent="0.25">
      <c r="A173" s="167">
        <v>167</v>
      </c>
      <c r="B173" s="167" t="s">
        <v>2018</v>
      </c>
      <c r="C173" s="138" t="s">
        <v>2019</v>
      </c>
      <c r="D173" s="176" t="s">
        <v>2020</v>
      </c>
      <c r="E173" s="169" t="s">
        <v>2021</v>
      </c>
      <c r="F173" s="136" t="s">
        <v>776</v>
      </c>
      <c r="G173" s="136" t="s">
        <v>15</v>
      </c>
      <c r="H173" s="136" t="s">
        <v>1949</v>
      </c>
      <c r="I173" s="202">
        <v>8</v>
      </c>
      <c r="J173" s="124"/>
    </row>
    <row r="174" spans="1:10" s="196" customFormat="1" ht="21" customHeight="1" x14ac:dyDescent="0.25">
      <c r="A174" s="167">
        <v>168</v>
      </c>
      <c r="B174" s="167" t="s">
        <v>2027</v>
      </c>
      <c r="C174" s="138" t="s">
        <v>2028</v>
      </c>
      <c r="D174" s="176" t="s">
        <v>392</v>
      </c>
      <c r="E174" s="169" t="s">
        <v>976</v>
      </c>
      <c r="F174" s="136" t="s">
        <v>780</v>
      </c>
      <c r="G174" s="136" t="s">
        <v>15</v>
      </c>
      <c r="H174" s="136" t="s">
        <v>1949</v>
      </c>
      <c r="I174" s="202">
        <v>8</v>
      </c>
      <c r="J174" s="124"/>
    </row>
    <row r="175" spans="1:10" s="196" customFormat="1" ht="21" customHeight="1" x14ac:dyDescent="0.25">
      <c r="A175" s="167">
        <v>169</v>
      </c>
      <c r="B175" s="167" t="s">
        <v>2037</v>
      </c>
      <c r="C175" s="138" t="s">
        <v>2038</v>
      </c>
      <c r="D175" s="176" t="s">
        <v>417</v>
      </c>
      <c r="E175" s="169" t="s">
        <v>1735</v>
      </c>
      <c r="F175" s="136" t="s">
        <v>866</v>
      </c>
      <c r="G175" s="136" t="s">
        <v>15</v>
      </c>
      <c r="H175" s="136" t="s">
        <v>1949</v>
      </c>
      <c r="I175" s="202">
        <v>8</v>
      </c>
      <c r="J175" s="124"/>
    </row>
    <row r="176" spans="1:10" s="196" customFormat="1" ht="21" customHeight="1" x14ac:dyDescent="0.25">
      <c r="A176" s="167">
        <v>170</v>
      </c>
      <c r="B176" s="50" t="s">
        <v>3132</v>
      </c>
      <c r="C176" s="51" t="s">
        <v>3133</v>
      </c>
      <c r="D176" s="51" t="s">
        <v>37</v>
      </c>
      <c r="E176" s="52" t="s">
        <v>1998</v>
      </c>
      <c r="F176" s="53" t="s">
        <v>776</v>
      </c>
      <c r="G176" s="53" t="s">
        <v>2844</v>
      </c>
      <c r="H176" s="53" t="s">
        <v>1949</v>
      </c>
      <c r="I176" s="53">
        <v>8</v>
      </c>
      <c r="J176" s="124"/>
    </row>
    <row r="177" spans="1:10" s="196" customFormat="1" ht="21" customHeight="1" x14ac:dyDescent="0.25">
      <c r="A177" s="167">
        <v>171</v>
      </c>
      <c r="B177" s="50" t="s">
        <v>3145</v>
      </c>
      <c r="C177" s="51" t="s">
        <v>94</v>
      </c>
      <c r="D177" s="51" t="s">
        <v>68</v>
      </c>
      <c r="E177" s="52" t="s">
        <v>2733</v>
      </c>
      <c r="F177" s="53" t="s">
        <v>776</v>
      </c>
      <c r="G177" s="53" t="s">
        <v>2844</v>
      </c>
      <c r="H177" s="53" t="s">
        <v>1949</v>
      </c>
      <c r="I177" s="53">
        <v>8</v>
      </c>
      <c r="J177" s="124"/>
    </row>
    <row r="178" spans="1:10" s="196" customFormat="1" ht="21" customHeight="1" x14ac:dyDescent="0.25">
      <c r="A178" s="167">
        <v>172</v>
      </c>
      <c r="B178" s="50" t="s">
        <v>3178</v>
      </c>
      <c r="C178" s="51" t="s">
        <v>968</v>
      </c>
      <c r="D178" s="51" t="s">
        <v>719</v>
      </c>
      <c r="E178" s="52" t="s">
        <v>3179</v>
      </c>
      <c r="F178" s="53" t="s">
        <v>776</v>
      </c>
      <c r="G178" s="53" t="s">
        <v>2844</v>
      </c>
      <c r="H178" s="53" t="s">
        <v>1949</v>
      </c>
      <c r="I178" s="53">
        <v>8</v>
      </c>
      <c r="J178" s="124"/>
    </row>
    <row r="179" spans="1:10" s="196" customFormat="1" ht="21" customHeight="1" x14ac:dyDescent="0.2">
      <c r="A179" s="167">
        <v>173</v>
      </c>
      <c r="B179" s="258" t="s">
        <v>3839</v>
      </c>
      <c r="C179" s="67" t="s">
        <v>3840</v>
      </c>
      <c r="D179" s="260" t="s">
        <v>821</v>
      </c>
      <c r="E179" s="259">
        <v>40730</v>
      </c>
      <c r="F179" s="61" t="s">
        <v>771</v>
      </c>
      <c r="G179" s="61" t="s">
        <v>3706</v>
      </c>
      <c r="H179" s="61" t="s">
        <v>1949</v>
      </c>
      <c r="I179" s="61">
        <v>8</v>
      </c>
      <c r="J179" s="138"/>
    </row>
    <row r="180" spans="1:10" s="196" customFormat="1" ht="21" customHeight="1" x14ac:dyDescent="0.2">
      <c r="A180" s="167">
        <v>174</v>
      </c>
      <c r="B180" s="258" t="s">
        <v>3847</v>
      </c>
      <c r="C180" s="67" t="s">
        <v>3848</v>
      </c>
      <c r="D180" s="260" t="s">
        <v>161</v>
      </c>
      <c r="E180" s="262">
        <v>40867</v>
      </c>
      <c r="F180" s="61" t="s">
        <v>792</v>
      </c>
      <c r="G180" s="61" t="s">
        <v>3706</v>
      </c>
      <c r="H180" s="61" t="s">
        <v>1949</v>
      </c>
      <c r="I180" s="61">
        <v>8</v>
      </c>
      <c r="J180" s="138"/>
    </row>
    <row r="181" spans="1:10" s="196" customFormat="1" ht="21" customHeight="1" x14ac:dyDescent="0.2">
      <c r="A181" s="167">
        <v>175</v>
      </c>
      <c r="B181" s="258" t="s">
        <v>3852</v>
      </c>
      <c r="C181" s="260" t="s">
        <v>3708</v>
      </c>
      <c r="D181" s="260" t="s">
        <v>241</v>
      </c>
      <c r="E181" s="261" t="s">
        <v>3853</v>
      </c>
      <c r="F181" s="61" t="s">
        <v>3854</v>
      </c>
      <c r="G181" s="61" t="s">
        <v>3717</v>
      </c>
      <c r="H181" s="258" t="s">
        <v>1949</v>
      </c>
      <c r="I181" s="61">
        <v>8</v>
      </c>
      <c r="J181" s="138"/>
    </row>
    <row r="182" spans="1:10" s="196" customFormat="1" ht="21" customHeight="1" x14ac:dyDescent="0.2">
      <c r="A182" s="167">
        <v>176</v>
      </c>
      <c r="B182" s="258" t="s">
        <v>3861</v>
      </c>
      <c r="C182" s="260" t="s">
        <v>3862</v>
      </c>
      <c r="D182" s="260" t="s">
        <v>345</v>
      </c>
      <c r="E182" s="261" t="s">
        <v>3242</v>
      </c>
      <c r="F182" s="61" t="s">
        <v>3854</v>
      </c>
      <c r="G182" s="61" t="s">
        <v>3717</v>
      </c>
      <c r="H182" s="258" t="s">
        <v>1949</v>
      </c>
      <c r="I182" s="61">
        <v>8</v>
      </c>
      <c r="J182" s="138"/>
    </row>
    <row r="183" spans="1:10" s="196" customFormat="1" ht="21" customHeight="1" x14ac:dyDescent="0.25">
      <c r="A183" s="167">
        <v>177</v>
      </c>
      <c r="B183" s="50" t="s">
        <v>4520</v>
      </c>
      <c r="C183" s="51" t="s">
        <v>4521</v>
      </c>
      <c r="D183" s="51" t="s">
        <v>37</v>
      </c>
      <c r="E183" s="52" t="s">
        <v>2906</v>
      </c>
      <c r="F183" s="53" t="s">
        <v>780</v>
      </c>
      <c r="G183" s="53" t="s">
        <v>4255</v>
      </c>
      <c r="H183" s="53" t="s">
        <v>1949</v>
      </c>
      <c r="I183" s="53">
        <v>8</v>
      </c>
      <c r="J183" s="138"/>
    </row>
    <row r="184" spans="1:10" s="196" customFormat="1" ht="21" customHeight="1" x14ac:dyDescent="0.25">
      <c r="A184" s="167">
        <v>178</v>
      </c>
      <c r="B184" s="50" t="s">
        <v>4522</v>
      </c>
      <c r="C184" s="51" t="s">
        <v>277</v>
      </c>
      <c r="D184" s="57" t="s">
        <v>1486</v>
      </c>
      <c r="E184" s="52" t="s">
        <v>996</v>
      </c>
      <c r="F184" s="53" t="s">
        <v>780</v>
      </c>
      <c r="G184" s="53" t="s">
        <v>4255</v>
      </c>
      <c r="H184" s="53" t="s">
        <v>1949</v>
      </c>
      <c r="I184" s="53">
        <v>8</v>
      </c>
      <c r="J184" s="138"/>
    </row>
    <row r="185" spans="1:10" s="196" customFormat="1" ht="21" customHeight="1" x14ac:dyDescent="0.25">
      <c r="A185" s="167">
        <v>179</v>
      </c>
      <c r="B185" s="50" t="s">
        <v>4528</v>
      </c>
      <c r="C185" s="54" t="s">
        <v>4529</v>
      </c>
      <c r="D185" s="51" t="s">
        <v>75</v>
      </c>
      <c r="E185" s="52" t="s">
        <v>1010</v>
      </c>
      <c r="F185" s="53" t="s">
        <v>4530</v>
      </c>
      <c r="G185" s="53" t="s">
        <v>4240</v>
      </c>
      <c r="H185" s="53" t="s">
        <v>1949</v>
      </c>
      <c r="I185" s="53">
        <v>8</v>
      </c>
      <c r="J185" s="138"/>
    </row>
    <row r="186" spans="1:10" s="196" customFormat="1" ht="21" customHeight="1" x14ac:dyDescent="0.25">
      <c r="A186" s="167">
        <v>180</v>
      </c>
      <c r="B186" s="50" t="s">
        <v>4539</v>
      </c>
      <c r="C186" s="54" t="s">
        <v>4540</v>
      </c>
      <c r="D186" s="51" t="s">
        <v>821</v>
      </c>
      <c r="E186" s="52" t="s">
        <v>4541</v>
      </c>
      <c r="F186" s="53" t="s">
        <v>4286</v>
      </c>
      <c r="G186" s="53" t="s">
        <v>4240</v>
      </c>
      <c r="H186" s="53" t="s">
        <v>1949</v>
      </c>
      <c r="I186" s="53">
        <v>8</v>
      </c>
      <c r="J186" s="138"/>
    </row>
    <row r="187" spans="1:10" s="196" customFormat="1" ht="21" customHeight="1" x14ac:dyDescent="0.25">
      <c r="A187" s="167">
        <v>181</v>
      </c>
      <c r="B187" s="50" t="s">
        <v>4577</v>
      </c>
      <c r="C187" s="51" t="s">
        <v>4578</v>
      </c>
      <c r="D187" s="51" t="s">
        <v>336</v>
      </c>
      <c r="E187" s="52" t="s">
        <v>1520</v>
      </c>
      <c r="F187" s="53" t="s">
        <v>771</v>
      </c>
      <c r="G187" s="53" t="s">
        <v>4240</v>
      </c>
      <c r="H187" s="53" t="s">
        <v>1949</v>
      </c>
      <c r="I187" s="53">
        <v>8</v>
      </c>
      <c r="J187" s="138"/>
    </row>
    <row r="188" spans="1:10" s="196" customFormat="1" ht="21" customHeight="1" x14ac:dyDescent="0.25">
      <c r="A188" s="167">
        <v>182</v>
      </c>
      <c r="B188" s="185" t="s">
        <v>5393</v>
      </c>
      <c r="C188" s="124" t="s">
        <v>5394</v>
      </c>
      <c r="D188" s="195" t="s">
        <v>368</v>
      </c>
      <c r="E188" s="194" t="s">
        <v>5395</v>
      </c>
      <c r="F188" s="189" t="s">
        <v>771</v>
      </c>
      <c r="G188" s="189" t="s">
        <v>5266</v>
      </c>
      <c r="H188" s="188" t="s">
        <v>1949</v>
      </c>
      <c r="I188" s="189">
        <v>8</v>
      </c>
      <c r="J188" s="138"/>
    </row>
    <row r="189" spans="1:10" s="196" customFormat="1" ht="21" customHeight="1" x14ac:dyDescent="0.2">
      <c r="A189" s="167">
        <v>183</v>
      </c>
      <c r="B189" s="167" t="s">
        <v>6010</v>
      </c>
      <c r="C189" s="176" t="s">
        <v>6011</v>
      </c>
      <c r="D189" s="198" t="s">
        <v>111</v>
      </c>
      <c r="E189" s="169" t="s">
        <v>2011</v>
      </c>
      <c r="F189" s="169" t="s">
        <v>788</v>
      </c>
      <c r="G189" s="136" t="s">
        <v>5785</v>
      </c>
      <c r="H189" s="136" t="s">
        <v>1949</v>
      </c>
      <c r="I189" s="136">
        <v>8</v>
      </c>
      <c r="J189" s="138"/>
    </row>
    <row r="190" spans="1:10" s="196" customFormat="1" ht="21" customHeight="1" x14ac:dyDescent="0.2">
      <c r="A190" s="167">
        <v>184</v>
      </c>
      <c r="B190" s="167" t="s">
        <v>6022</v>
      </c>
      <c r="C190" s="176" t="s">
        <v>187</v>
      </c>
      <c r="D190" s="176" t="s">
        <v>188</v>
      </c>
      <c r="E190" s="169" t="s">
        <v>6023</v>
      </c>
      <c r="F190" s="136" t="s">
        <v>792</v>
      </c>
      <c r="G190" s="136" t="s">
        <v>5785</v>
      </c>
      <c r="H190" s="136" t="s">
        <v>1949</v>
      </c>
      <c r="I190" s="136">
        <v>8</v>
      </c>
      <c r="J190" s="138"/>
    </row>
    <row r="191" spans="1:10" s="196" customFormat="1" ht="21" customHeight="1" x14ac:dyDescent="0.2">
      <c r="A191" s="167">
        <v>185</v>
      </c>
      <c r="B191" s="167" t="s">
        <v>6026</v>
      </c>
      <c r="C191" s="176" t="s">
        <v>1769</v>
      </c>
      <c r="D191" s="176" t="s">
        <v>188</v>
      </c>
      <c r="E191" s="169" t="s">
        <v>791</v>
      </c>
      <c r="F191" s="136" t="s">
        <v>792</v>
      </c>
      <c r="G191" s="136" t="s">
        <v>5785</v>
      </c>
      <c r="H191" s="136" t="s">
        <v>1949</v>
      </c>
      <c r="I191" s="136">
        <v>8</v>
      </c>
      <c r="J191" s="138"/>
    </row>
    <row r="192" spans="1:10" s="196" customFormat="1" ht="21" customHeight="1" x14ac:dyDescent="0.2">
      <c r="A192" s="167">
        <v>186</v>
      </c>
      <c r="B192" s="167" t="s">
        <v>6030</v>
      </c>
      <c r="C192" s="176" t="s">
        <v>203</v>
      </c>
      <c r="D192" s="176" t="s">
        <v>207</v>
      </c>
      <c r="E192" s="169" t="s">
        <v>6031</v>
      </c>
      <c r="F192" s="136" t="s">
        <v>788</v>
      </c>
      <c r="G192" s="136" t="s">
        <v>5785</v>
      </c>
      <c r="H192" s="136" t="s">
        <v>1949</v>
      </c>
      <c r="I192" s="136">
        <v>8</v>
      </c>
      <c r="J192" s="138"/>
    </row>
    <row r="193" spans="1:10" s="196" customFormat="1" ht="21" customHeight="1" x14ac:dyDescent="0.2">
      <c r="A193" s="167">
        <v>187</v>
      </c>
      <c r="B193" s="167" t="s">
        <v>6044</v>
      </c>
      <c r="C193" s="176" t="s">
        <v>3184</v>
      </c>
      <c r="D193" s="198" t="s">
        <v>1145</v>
      </c>
      <c r="E193" s="169" t="s">
        <v>6045</v>
      </c>
      <c r="F193" s="169" t="s">
        <v>771</v>
      </c>
      <c r="G193" s="136" t="s">
        <v>5785</v>
      </c>
      <c r="H193" s="136" t="s">
        <v>1949</v>
      </c>
      <c r="I193" s="136">
        <v>8</v>
      </c>
      <c r="J193" s="138"/>
    </row>
    <row r="194" spans="1:10" s="196" customFormat="1" ht="21" customHeight="1" x14ac:dyDescent="0.25">
      <c r="A194" s="167">
        <v>188</v>
      </c>
      <c r="B194" s="50" t="s">
        <v>3156</v>
      </c>
      <c r="C194" s="51" t="s">
        <v>1554</v>
      </c>
      <c r="D194" s="51" t="s">
        <v>188</v>
      </c>
      <c r="E194" s="52" t="s">
        <v>1709</v>
      </c>
      <c r="F194" s="53" t="s">
        <v>771</v>
      </c>
      <c r="G194" s="53" t="s">
        <v>2847</v>
      </c>
      <c r="H194" s="53" t="s">
        <v>1949</v>
      </c>
      <c r="I194" s="53">
        <v>7.5</v>
      </c>
      <c r="J194" s="124"/>
    </row>
    <row r="195" spans="1:10" s="196" customFormat="1" ht="21" customHeight="1" x14ac:dyDescent="0.25">
      <c r="A195" s="167">
        <v>189</v>
      </c>
      <c r="B195" s="50" t="s">
        <v>4542</v>
      </c>
      <c r="C195" s="51" t="s">
        <v>4543</v>
      </c>
      <c r="D195" s="51" t="s">
        <v>104</v>
      </c>
      <c r="E195" s="52" t="s">
        <v>1517</v>
      </c>
      <c r="F195" s="53" t="s">
        <v>792</v>
      </c>
      <c r="G195" s="53" t="s">
        <v>4240</v>
      </c>
      <c r="H195" s="53" t="s">
        <v>1949</v>
      </c>
      <c r="I195" s="53">
        <v>7.5</v>
      </c>
      <c r="J195" s="124"/>
    </row>
    <row r="196" spans="1:10" s="196" customFormat="1" ht="21" customHeight="1" x14ac:dyDescent="0.25">
      <c r="A196" s="167">
        <v>190</v>
      </c>
      <c r="B196" s="50" t="s">
        <v>4544</v>
      </c>
      <c r="C196" s="51" t="s">
        <v>4545</v>
      </c>
      <c r="D196" s="51" t="s">
        <v>111</v>
      </c>
      <c r="E196" s="52" t="s">
        <v>3230</v>
      </c>
      <c r="F196" s="53" t="s">
        <v>771</v>
      </c>
      <c r="G196" s="53" t="s">
        <v>4255</v>
      </c>
      <c r="H196" s="53" t="s">
        <v>1949</v>
      </c>
      <c r="I196" s="53">
        <v>7.5</v>
      </c>
      <c r="J196" s="124"/>
    </row>
    <row r="197" spans="1:10" s="196" customFormat="1" ht="21" customHeight="1" x14ac:dyDescent="0.25">
      <c r="A197" s="167">
        <v>191</v>
      </c>
      <c r="B197" s="50" t="s">
        <v>4579</v>
      </c>
      <c r="C197" s="51" t="s">
        <v>4580</v>
      </c>
      <c r="D197" s="51" t="s">
        <v>336</v>
      </c>
      <c r="E197" s="52" t="s">
        <v>4581</v>
      </c>
      <c r="F197" s="53" t="s">
        <v>771</v>
      </c>
      <c r="G197" s="53" t="s">
        <v>4240</v>
      </c>
      <c r="H197" s="53" t="s">
        <v>1949</v>
      </c>
      <c r="I197" s="53">
        <v>7.5</v>
      </c>
      <c r="J197" s="124"/>
    </row>
    <row r="198" spans="1:10" s="196" customFormat="1" ht="21" customHeight="1" x14ac:dyDescent="0.25">
      <c r="A198" s="167">
        <v>192</v>
      </c>
      <c r="B198" s="167" t="s">
        <v>6012</v>
      </c>
      <c r="C198" s="176" t="s">
        <v>110</v>
      </c>
      <c r="D198" s="176" t="s">
        <v>111</v>
      </c>
      <c r="E198" s="169" t="s">
        <v>6013</v>
      </c>
      <c r="F198" s="136" t="s">
        <v>788</v>
      </c>
      <c r="G198" s="136" t="s">
        <v>5785</v>
      </c>
      <c r="H198" s="136" t="s">
        <v>1949</v>
      </c>
      <c r="I198" s="136">
        <v>7.5</v>
      </c>
      <c r="J198" s="124"/>
    </row>
    <row r="199" spans="1:10" s="196" customFormat="1" ht="21" customHeight="1" x14ac:dyDescent="0.25">
      <c r="A199" s="167">
        <v>193</v>
      </c>
      <c r="B199" s="50" t="s">
        <v>3146</v>
      </c>
      <c r="C199" s="54" t="s">
        <v>594</v>
      </c>
      <c r="D199" s="51" t="s">
        <v>75</v>
      </c>
      <c r="E199" s="52" t="s">
        <v>3147</v>
      </c>
      <c r="F199" s="53" t="s">
        <v>931</v>
      </c>
      <c r="G199" s="53" t="s">
        <v>2844</v>
      </c>
      <c r="H199" s="53" t="s">
        <v>1949</v>
      </c>
      <c r="I199" s="53">
        <v>7</v>
      </c>
      <c r="J199" s="124"/>
    </row>
    <row r="200" spans="1:10" s="196" customFormat="1" ht="21" customHeight="1" x14ac:dyDescent="0.25">
      <c r="A200" s="167">
        <v>194</v>
      </c>
      <c r="B200" s="258" t="s">
        <v>3865</v>
      </c>
      <c r="C200" s="67" t="s">
        <v>3866</v>
      </c>
      <c r="D200" s="260" t="s">
        <v>731</v>
      </c>
      <c r="E200" s="262">
        <v>40752</v>
      </c>
      <c r="F200" s="61" t="s">
        <v>771</v>
      </c>
      <c r="G200" s="61" t="s">
        <v>3706</v>
      </c>
      <c r="H200" s="61" t="s">
        <v>1949</v>
      </c>
      <c r="I200" s="61">
        <v>7</v>
      </c>
      <c r="J200" s="124"/>
    </row>
    <row r="201" spans="1:10" s="196" customFormat="1" ht="21" customHeight="1" x14ac:dyDescent="0.25">
      <c r="A201" s="167">
        <v>195</v>
      </c>
      <c r="B201" s="185" t="s">
        <v>5390</v>
      </c>
      <c r="C201" s="124" t="s">
        <v>5391</v>
      </c>
      <c r="D201" s="193" t="s">
        <v>1385</v>
      </c>
      <c r="E201" s="194" t="s">
        <v>5392</v>
      </c>
      <c r="F201" s="189" t="s">
        <v>784</v>
      </c>
      <c r="G201" s="189" t="s">
        <v>5267</v>
      </c>
      <c r="H201" s="189" t="s">
        <v>1949</v>
      </c>
      <c r="I201" s="189">
        <v>7</v>
      </c>
      <c r="J201" s="124"/>
    </row>
    <row r="202" spans="1:10" s="196" customFormat="1" ht="21" customHeight="1" x14ac:dyDescent="0.25">
      <c r="A202" s="167">
        <v>196</v>
      </c>
      <c r="B202" s="167" t="s">
        <v>6679</v>
      </c>
      <c r="C202" s="176" t="s">
        <v>6680</v>
      </c>
      <c r="D202" s="176" t="s">
        <v>37</v>
      </c>
      <c r="E202" s="169" t="s">
        <v>1188</v>
      </c>
      <c r="F202" s="136" t="s">
        <v>6505</v>
      </c>
      <c r="G202" s="136" t="s">
        <v>6461</v>
      </c>
      <c r="H202" s="136" t="s">
        <v>1949</v>
      </c>
      <c r="I202" s="136">
        <v>7</v>
      </c>
      <c r="J202" s="124"/>
    </row>
    <row r="203" spans="1:10" s="196" customFormat="1" ht="21" customHeight="1" x14ac:dyDescent="0.25">
      <c r="A203" s="167">
        <v>197</v>
      </c>
      <c r="B203" s="258" t="s">
        <v>3867</v>
      </c>
      <c r="C203" s="67" t="s">
        <v>3868</v>
      </c>
      <c r="D203" s="260" t="s">
        <v>413</v>
      </c>
      <c r="E203" s="262">
        <v>40643</v>
      </c>
      <c r="F203" s="61" t="s">
        <v>771</v>
      </c>
      <c r="G203" s="61" t="s">
        <v>3706</v>
      </c>
      <c r="H203" s="61" t="s">
        <v>1949</v>
      </c>
      <c r="I203" s="61">
        <v>6</v>
      </c>
      <c r="J203" s="124"/>
    </row>
    <row r="204" spans="1:10" s="196" customFormat="1" ht="21" customHeight="1" x14ac:dyDescent="0.25">
      <c r="A204" s="167">
        <v>198</v>
      </c>
      <c r="B204" s="167" t="s">
        <v>6000</v>
      </c>
      <c r="C204" s="176" t="s">
        <v>6001</v>
      </c>
      <c r="D204" s="176" t="s">
        <v>37</v>
      </c>
      <c r="E204" s="169" t="s">
        <v>6002</v>
      </c>
      <c r="F204" s="136" t="s">
        <v>771</v>
      </c>
      <c r="G204" s="136" t="s">
        <v>5785</v>
      </c>
      <c r="H204" s="136" t="s">
        <v>1949</v>
      </c>
      <c r="I204" s="136">
        <v>6</v>
      </c>
      <c r="J204" s="124"/>
    </row>
    <row r="205" spans="1:10" s="196" customFormat="1" ht="21" customHeight="1" x14ac:dyDescent="0.25">
      <c r="A205" s="167">
        <v>199</v>
      </c>
      <c r="B205" s="167" t="s">
        <v>6704</v>
      </c>
      <c r="C205" s="176" t="s">
        <v>553</v>
      </c>
      <c r="D205" s="176" t="s">
        <v>362</v>
      </c>
      <c r="E205" s="169" t="s">
        <v>6705</v>
      </c>
      <c r="F205" s="136" t="s">
        <v>6505</v>
      </c>
      <c r="G205" s="136" t="s">
        <v>6461</v>
      </c>
      <c r="H205" s="136" t="s">
        <v>1949</v>
      </c>
      <c r="I205" s="136">
        <v>5.5</v>
      </c>
      <c r="J205" s="124"/>
    </row>
    <row r="207" spans="1:10" ht="25.5" customHeight="1" x14ac:dyDescent="0.2">
      <c r="B207" s="417" t="s">
        <v>7178</v>
      </c>
      <c r="C207" s="417"/>
      <c r="D207" s="417"/>
      <c r="E207" s="400"/>
      <c r="F207" s="400"/>
    </row>
    <row r="208" spans="1:10" ht="25.5" customHeight="1" x14ac:dyDescent="0.2">
      <c r="B208" s="401"/>
      <c r="C208" s="401" t="s">
        <v>7200</v>
      </c>
      <c r="D208" s="410"/>
      <c r="E208" s="400"/>
      <c r="F208" s="400"/>
    </row>
  </sheetData>
  <sortState xmlns:xlrd2="http://schemas.microsoft.com/office/spreadsheetml/2017/richdata2" ref="B121:J162">
    <sortCondition descending="1" ref="I121:I162"/>
  </sortState>
  <mergeCells count="8">
    <mergeCell ref="B207:D207"/>
    <mergeCell ref="C6:D6"/>
    <mergeCell ref="A1:D1"/>
    <mergeCell ref="A2:D2"/>
    <mergeCell ref="A3:J3"/>
    <mergeCell ref="A5:C5"/>
    <mergeCell ref="D4:H4"/>
    <mergeCell ref="D5:H5"/>
  </mergeCells>
  <dataValidations count="3">
    <dataValidation allowBlank="1" showErrorMessage="1" sqref="I6:J6" xr:uid="{00000000-0002-0000-0300-000000000000}"/>
    <dataValidation type="list" allowBlank="1" showErrorMessage="1" sqref="H7:H70" xr:uid="{00000000-0002-0000-0300-000001000000}">
      <formula1>#REF!</formula1>
    </dataValidation>
    <dataValidation type="list" allowBlank="1" showInputMessage="1" showErrorMessage="1" prompt="Bạn hãy chọn tên trường" sqref="G7:G70" xr:uid="{00000000-0002-0000-0300-000002000000}">
      <formula1>#REF!</formula1>
    </dataValidation>
  </dataValidations>
  <pageMargins left="0.45" right="0.2" top="0.5" bottom="0.25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Toán 6</vt:lpstr>
      <vt:lpstr>Toán 7</vt:lpstr>
      <vt:lpstr>Toán 8</vt:lpstr>
      <vt:lpstr>Tin học 6</vt:lpstr>
      <vt:lpstr>Tin học 7</vt:lpstr>
      <vt:lpstr>Tin học 8</vt:lpstr>
      <vt:lpstr>Ngữ Văn 6</vt:lpstr>
      <vt:lpstr>Ngữ Văn 7</vt:lpstr>
      <vt:lpstr>Ngữ Văn 8</vt:lpstr>
      <vt:lpstr>KHTN6</vt:lpstr>
      <vt:lpstr>Chất và sự biến đổi chất 7</vt:lpstr>
      <vt:lpstr>Chất và sự biến đổi chất 8</vt:lpstr>
      <vt:lpstr>NL và sự biến đổi NL 7</vt:lpstr>
      <vt:lpstr>NL và sự biến đổi NL 8</vt:lpstr>
      <vt:lpstr>Vật sống 7</vt:lpstr>
      <vt:lpstr>Vật sống 8</vt:lpstr>
      <vt:lpstr>Tiếng Anh 6</vt:lpstr>
      <vt:lpstr>Tiếng Anh 7</vt:lpstr>
      <vt:lpstr>Tiếng Anh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Tram</dc:creator>
  <cp:lastModifiedBy>Ms. Nhung</cp:lastModifiedBy>
  <cp:lastPrinted>2025-03-13T02:11:40Z</cp:lastPrinted>
  <dcterms:created xsi:type="dcterms:W3CDTF">2025-03-13T01:28:04Z</dcterms:created>
  <dcterms:modified xsi:type="dcterms:W3CDTF">2025-03-27T02:04:02Z</dcterms:modified>
</cp:coreProperties>
</file>