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HUUHOA\VANBAN\VANBANDI\Thời khoá biểu\năm học 2025-2026\"/>
    </mc:Choice>
  </mc:AlternateContent>
  <xr:revisionPtr revIDLastSave="0" documentId="13_ncr:1_{E5268988-FD20-452F-8D8E-EE01D53DB0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KB năm học" sheetId="8" r:id="rId1"/>
    <sheet name="Khối 1" sheetId="9" r:id="rId2"/>
    <sheet name="Khối 2" sheetId="14" r:id="rId3"/>
    <sheet name="Khối 3" sheetId="15" r:id="rId4"/>
    <sheet name="Khối 4" sheetId="16" r:id="rId5"/>
    <sheet name="Khối 5" sheetId="1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8" l="1"/>
  <c r="T41" i="8" l="1"/>
  <c r="V41" i="8"/>
  <c r="U41" i="8"/>
  <c r="S41" i="8"/>
  <c r="R41" i="8"/>
  <c r="Q41" i="8"/>
  <c r="P41" i="8"/>
  <c r="O41" i="8"/>
  <c r="N41" i="8"/>
  <c r="M41" i="8"/>
  <c r="G41" i="8" l="1"/>
  <c r="L41" i="8" l="1"/>
  <c r="K41" i="8"/>
  <c r="J41" i="8"/>
  <c r="I41" i="8" l="1"/>
  <c r="H41" i="8"/>
  <c r="F41" i="8"/>
  <c r="D41" i="8"/>
  <c r="C41" i="8"/>
</calcChain>
</file>

<file path=xl/sharedStrings.xml><?xml version="1.0" encoding="utf-8"?>
<sst xmlns="http://schemas.openxmlformats.org/spreadsheetml/2006/main" count="1650" uniqueCount="185">
  <si>
    <t>THẢO</t>
  </si>
  <si>
    <t>1A1</t>
  </si>
  <si>
    <t>1A2</t>
  </si>
  <si>
    <t>1A3</t>
  </si>
  <si>
    <t>1A4</t>
  </si>
  <si>
    <t>1A5</t>
  </si>
  <si>
    <t>1A6</t>
  </si>
  <si>
    <t>2A1</t>
  </si>
  <si>
    <t>2A2</t>
  </si>
  <si>
    <t>2A3</t>
  </si>
  <si>
    <t>2A4</t>
  </si>
  <si>
    <t>2A5</t>
  </si>
  <si>
    <t>2A6</t>
  </si>
  <si>
    <t>3A1</t>
  </si>
  <si>
    <t>3A2</t>
  </si>
  <si>
    <t>3A3</t>
  </si>
  <si>
    <t>3A4</t>
  </si>
  <si>
    <t>3A5</t>
  </si>
  <si>
    <t>3A6</t>
  </si>
  <si>
    <t>4A1</t>
  </si>
  <si>
    <t>4A2</t>
  </si>
  <si>
    <t>4A3</t>
  </si>
  <si>
    <t>4A4</t>
  </si>
  <si>
    <t>4A5</t>
  </si>
  <si>
    <t>4A6</t>
  </si>
  <si>
    <t>5A1</t>
  </si>
  <si>
    <t>5A2</t>
  </si>
  <si>
    <t>5A3</t>
  </si>
  <si>
    <t>5A4</t>
  </si>
  <si>
    <t>5A5</t>
  </si>
  <si>
    <t>5A6</t>
  </si>
  <si>
    <t>5A7</t>
  </si>
  <si>
    <t>Tiết</t>
  </si>
  <si>
    <t>Ngân</t>
  </si>
  <si>
    <t>Thuý</t>
  </si>
  <si>
    <t>Toan</t>
  </si>
  <si>
    <t>Vui</t>
  </si>
  <si>
    <t>Thuý Hà</t>
  </si>
  <si>
    <t>Hạnh</t>
  </si>
  <si>
    <t>3A7</t>
  </si>
  <si>
    <t>Thứ 2</t>
  </si>
  <si>
    <t>Thứ 3</t>
  </si>
  <si>
    <t>Thứ 4</t>
  </si>
  <si>
    <t>Thứ 5</t>
  </si>
  <si>
    <t>Thứ 6</t>
  </si>
  <si>
    <t>CHI K4</t>
  </si>
  <si>
    <t>CC</t>
  </si>
  <si>
    <t>TC2A1</t>
  </si>
  <si>
    <t>TC2A2</t>
  </si>
  <si>
    <t>TC2A3</t>
  </si>
  <si>
    <t>TC 1A3</t>
  </si>
  <si>
    <t>TC1A2</t>
  </si>
  <si>
    <t>TC1A1</t>
  </si>
  <si>
    <t>TC2A5</t>
  </si>
  <si>
    <t>TC2A6</t>
  </si>
  <si>
    <t>TC1A6</t>
  </si>
  <si>
    <t>TC1A5</t>
  </si>
  <si>
    <t>TC2A4</t>
  </si>
  <si>
    <t>XUÂN  K5</t>
  </si>
  <si>
    <t>NHUNG K3</t>
  </si>
  <si>
    <t>TỔNG</t>
  </si>
  <si>
    <t>TC1A4</t>
  </si>
  <si>
    <t>TC1A3</t>
  </si>
  <si>
    <t>TIẾNG ANH</t>
  </si>
  <si>
    <t>MĨ THUẬT</t>
  </si>
  <si>
    <t>ÂM NHẠC</t>
  </si>
  <si>
    <t>THỂ DỤC</t>
  </si>
  <si>
    <t>THƯ VIỆN</t>
  </si>
  <si>
    <t>Nhung</t>
  </si>
  <si>
    <t>Tiếng Anh ĐĂNG KHOA</t>
  </si>
  <si>
    <t>TRƯỜNG TIỂU HỌC HỮU HÒA</t>
  </si>
  <si>
    <t>THỜI KHÓA BIỂU KHỐI 2</t>
  </si>
  <si>
    <t>Thứ</t>
  </si>
  <si>
    <t>HAI</t>
  </si>
  <si>
    <t>Chào cờ</t>
  </si>
  <si>
    <t>Âm nhạc</t>
  </si>
  <si>
    <t>Mĩ thuật</t>
  </si>
  <si>
    <t>Thể dục</t>
  </si>
  <si>
    <t>BA</t>
  </si>
  <si>
    <t>TƯ</t>
  </si>
  <si>
    <t>NĂM</t>
  </si>
  <si>
    <t>SÁU</t>
  </si>
  <si>
    <t>TM. Ban Giám hiệu</t>
  </si>
  <si>
    <t>THỜI KHÓA BIỂU KHỐI 1</t>
  </si>
  <si>
    <t>Năm học 2025 - 2026</t>
  </si>
  <si>
    <t>THỜI KHÓA BIỂU KHỐI 3</t>
  </si>
  <si>
    <t>THỜI KHÓA BIỂU KHỐI 5</t>
  </si>
  <si>
    <t>THỜI KHÓA BIỂU KHỐI 4</t>
  </si>
  <si>
    <t>Hoa</t>
  </si>
  <si>
    <t>Lưu My</t>
  </si>
  <si>
    <t>Ngần</t>
  </si>
  <si>
    <t>Hồng Hà</t>
  </si>
  <si>
    <t>B. Ngọc</t>
  </si>
  <si>
    <t>L. Nhung</t>
  </si>
  <si>
    <t>B. Hoà</t>
  </si>
  <si>
    <t>C. Trang</t>
  </si>
  <si>
    <t>Hoàng Hà</t>
  </si>
  <si>
    <t>Tuấn</t>
  </si>
  <si>
    <t>Huệ</t>
  </si>
  <si>
    <t>Thọ</t>
  </si>
  <si>
    <t>Liên</t>
  </si>
  <si>
    <t>V. Hường</t>
  </si>
  <si>
    <t>Vy</t>
  </si>
  <si>
    <t>My</t>
  </si>
  <si>
    <t>Lan</t>
  </si>
  <si>
    <t>Tô Phương</t>
  </si>
  <si>
    <t>Châu</t>
  </si>
  <si>
    <t>H. Trang</t>
  </si>
  <si>
    <t>Thu Trang</t>
  </si>
  <si>
    <t>K. Lý</t>
  </si>
  <si>
    <t>Hoà</t>
  </si>
  <si>
    <t>Huy</t>
  </si>
  <si>
    <t xml:space="preserve">TIN </t>
  </si>
  <si>
    <t>T A ĐĂNG KHOA</t>
  </si>
  <si>
    <t>THỜI KHÓA BIỂU CHUYÊN</t>
  </si>
  <si>
    <t>TA ĐK VN</t>
  </si>
  <si>
    <t>TA ĐK NN</t>
  </si>
  <si>
    <t>ÂN TC</t>
  </si>
  <si>
    <t>Thư viện</t>
  </si>
  <si>
    <t>MT TC</t>
  </si>
  <si>
    <t>Tiếng Anh</t>
  </si>
  <si>
    <t>Tin học</t>
  </si>
  <si>
    <t>TNXH</t>
  </si>
  <si>
    <t>TC 1A1</t>
  </si>
  <si>
    <t>TC 2A1</t>
  </si>
  <si>
    <t>Đạo đức</t>
  </si>
  <si>
    <t>Toán</t>
  </si>
  <si>
    <t>HĐTN</t>
  </si>
  <si>
    <t>NGỌC</t>
  </si>
  <si>
    <t>Khoa học</t>
  </si>
  <si>
    <t>NGỌC KHOA 4</t>
  </si>
  <si>
    <t>THU TNXH 1, ĐĐ</t>
  </si>
  <si>
    <t>NGA TNXH 2, ĐĐ</t>
  </si>
  <si>
    <t>Tiếng Việt</t>
  </si>
  <si>
    <t>Công nghệ</t>
  </si>
  <si>
    <t>THCHD</t>
  </si>
  <si>
    <t>GDTC</t>
  </si>
  <si>
    <t>TV (Viết)</t>
  </si>
  <si>
    <t>TV( T1- Đọc)</t>
  </si>
  <si>
    <t>TV (T1-Đọc)</t>
  </si>
  <si>
    <t>TV( T2- Đọc)</t>
  </si>
  <si>
    <t>TV (T2-Đọc)</t>
  </si>
  <si>
    <t xml:space="preserve">Đạo đức </t>
  </si>
  <si>
    <t>TV( Tập viết)</t>
  </si>
  <si>
    <t>TV (Tập viết)</t>
  </si>
  <si>
    <t>TV( LTVC)</t>
  </si>
  <si>
    <t xml:space="preserve">TV( CT) </t>
  </si>
  <si>
    <t>TV( CT)</t>
  </si>
  <si>
    <t>TV (LTVC)</t>
  </si>
  <si>
    <t>TV( TLV)</t>
  </si>
  <si>
    <t>TV( Đọc MR)</t>
  </si>
  <si>
    <t>TV (TLV)</t>
  </si>
  <si>
    <t xml:space="preserve">TV( Đọc MR) </t>
  </si>
  <si>
    <t>TV (ĐMR)</t>
  </si>
  <si>
    <t>HĐTN (SHL)</t>
  </si>
  <si>
    <t>TV(Tập viết)</t>
  </si>
  <si>
    <t>TV(CT)</t>
  </si>
  <si>
    <t>TV (đọc)</t>
  </si>
  <si>
    <t>TV (viết)</t>
  </si>
  <si>
    <t>TV (LT1)</t>
  </si>
  <si>
    <t>Đạo dức</t>
  </si>
  <si>
    <t>TV (LT2)</t>
  </si>
  <si>
    <t>TV(LT2)</t>
  </si>
  <si>
    <t>TV (nói nghe)</t>
  </si>
  <si>
    <t>LS-ĐL</t>
  </si>
  <si>
    <t>LS - ĐL</t>
  </si>
  <si>
    <t>Tự học có HD</t>
  </si>
  <si>
    <t>LTVC</t>
  </si>
  <si>
    <t>HĐTN (CĐ)</t>
  </si>
  <si>
    <t>TV (Đọc)</t>
  </si>
  <si>
    <t>TV(Đọc)</t>
  </si>
  <si>
    <t>TV Đọc)</t>
  </si>
  <si>
    <t>TV(Nói nghe)</t>
  </si>
  <si>
    <t>HĐTN(SHL)</t>
  </si>
  <si>
    <t>TV (ĐMR/..)</t>
  </si>
  <si>
    <t xml:space="preserve">VÂN </t>
  </si>
  <si>
    <t xml:space="preserve">HƯƠNG </t>
  </si>
  <si>
    <t xml:space="preserve">THÚY </t>
  </si>
  <si>
    <t xml:space="preserve">HÙNG </t>
  </si>
  <si>
    <t xml:space="preserve">LƯU </t>
  </si>
  <si>
    <t>LINH KHOA 5</t>
  </si>
  <si>
    <t xml:space="preserve">HƯỜNG </t>
  </si>
  <si>
    <t xml:space="preserve">TUYỀN </t>
  </si>
  <si>
    <t>Năm học 2025- 2026 ( Áp dụng từ ngày 5/9/2025)</t>
  </si>
  <si>
    <r>
      <rPr>
        <b/>
        <sz val="7"/>
        <color theme="1"/>
        <rFont val="Times New Roman"/>
        <family val="1"/>
      </rPr>
      <t xml:space="preserve">CÔNG  </t>
    </r>
    <r>
      <rPr>
        <sz val="7"/>
        <color theme="1"/>
        <rFont val="Times New Roman"/>
        <family val="1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</si>
</sst>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b/>
      <sz val="9"/>
      <color theme="1"/>
      <name val="Calibri"/>
      <family val="2"/>
      <scheme val="minor"/>
    </font>
    <font>
      <b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b/>
      <sz val="6"/>
      <color theme="1"/>
      <name val="Times New Roman"/>
      <family val="1"/>
    </font>
    <font>
      <b/>
      <sz val="8"/>
      <color theme="1"/>
      <name val="Times New Roman"/>
      <family val="1"/>
    </font>
    <font>
      <b/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</font>
    <font>
      <sz val="14"/>
      <color theme="1"/>
      <name val="&quot;Times New Roman&quot;"/>
    </font>
    <font>
      <i/>
      <sz val="14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8E4B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FFC7CE"/>
      </patternFill>
    </fill>
    <fill>
      <patternFill patternType="solid">
        <fgColor theme="0"/>
        <bgColor rgb="FFFFF2CC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C7CE"/>
      </patternFill>
    </fill>
    <fill>
      <patternFill patternType="solid">
        <fgColor theme="2"/>
        <bgColor rgb="FFFFFF00"/>
      </patternFill>
    </fill>
    <fill>
      <patternFill patternType="solid">
        <fgColor theme="2"/>
        <bgColor rgb="FFF4B084"/>
      </patternFill>
    </fill>
    <fill>
      <patternFill patternType="solid">
        <fgColor theme="2"/>
        <bgColor theme="0"/>
      </patternFill>
    </fill>
    <fill>
      <patternFill patternType="solid">
        <fgColor theme="2"/>
        <bgColor rgb="FFFF0000"/>
      </patternFill>
    </fill>
    <fill>
      <patternFill patternType="solid">
        <fgColor theme="2"/>
        <bgColor rgb="FF548235"/>
      </patternFill>
    </fill>
    <fill>
      <patternFill patternType="solid">
        <fgColor theme="2"/>
        <bgColor rgb="FFBF8F00"/>
      </patternFill>
    </fill>
    <fill>
      <patternFill patternType="solid">
        <fgColor theme="2"/>
        <bgColor rgb="FF7030A0"/>
      </patternFill>
    </fill>
    <fill>
      <patternFill patternType="solid">
        <fgColor theme="2"/>
        <bgColor rgb="FFFFC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12" fillId="7" borderId="19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13" fillId="4" borderId="19" xfId="0" applyFont="1" applyFill="1" applyBorder="1" applyAlignment="1">
      <alignment horizontal="center"/>
    </xf>
    <xf numFmtId="0" fontId="12" fillId="5" borderId="19" xfId="0" applyFont="1" applyFill="1" applyBorder="1" applyAlignment="1">
      <alignment horizontal="center"/>
    </xf>
    <xf numFmtId="0" fontId="13" fillId="7" borderId="19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7" borderId="28" xfId="0" applyFont="1" applyFill="1" applyBorder="1" applyAlignment="1">
      <alignment horizontal="center"/>
    </xf>
    <xf numFmtId="0" fontId="13" fillId="7" borderId="0" xfId="0" applyFont="1" applyFill="1" applyAlignment="1">
      <alignment horizontal="center"/>
    </xf>
    <xf numFmtId="0" fontId="13" fillId="4" borderId="28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7" borderId="27" xfId="0" applyFont="1" applyFill="1" applyBorder="1" applyAlignment="1">
      <alignment horizontal="center"/>
    </xf>
    <xf numFmtId="0" fontId="13" fillId="7" borderId="30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3" fillId="4" borderId="27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13" fillId="4" borderId="30" xfId="0" applyFont="1" applyFill="1" applyBorder="1" applyAlignment="1">
      <alignment horizontal="center"/>
    </xf>
    <xf numFmtId="0" fontId="13" fillId="7" borderId="18" xfId="0" applyFont="1" applyFill="1" applyBorder="1" applyAlignment="1">
      <alignment horizontal="center"/>
    </xf>
    <xf numFmtId="0" fontId="13" fillId="4" borderId="25" xfId="0" applyFont="1" applyFill="1" applyBorder="1" applyAlignment="1">
      <alignment horizontal="center"/>
    </xf>
    <xf numFmtId="0" fontId="13" fillId="7" borderId="25" xfId="0" applyFont="1" applyFill="1" applyBorder="1" applyAlignment="1">
      <alignment horizontal="center"/>
    </xf>
    <xf numFmtId="0" fontId="13" fillId="7" borderId="20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13" fillId="4" borderId="31" xfId="0" applyFont="1" applyFill="1" applyBorder="1" applyAlignment="1">
      <alignment horizontal="center"/>
    </xf>
    <xf numFmtId="0" fontId="13" fillId="7" borderId="32" xfId="0" applyFont="1" applyFill="1" applyBorder="1" applyAlignment="1">
      <alignment horizontal="center"/>
    </xf>
    <xf numFmtId="0" fontId="13" fillId="4" borderId="26" xfId="0" applyFont="1" applyFill="1" applyBorder="1" applyAlignment="1">
      <alignment horizontal="center"/>
    </xf>
    <xf numFmtId="0" fontId="13" fillId="7" borderId="26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2" fillId="7" borderId="25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5" borderId="26" xfId="0" applyFont="1" applyFill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4" borderId="19" xfId="0" applyFont="1" applyFill="1" applyBorder="1" applyAlignment="1">
      <alignment horizontal="center"/>
    </xf>
    <xf numFmtId="0" fontId="12" fillId="6" borderId="20" xfId="0" applyFont="1" applyFill="1" applyBorder="1" applyAlignment="1">
      <alignment horizontal="center"/>
    </xf>
    <xf numFmtId="0" fontId="12" fillId="5" borderId="20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16" fillId="2" borderId="1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16" fillId="7" borderId="0" xfId="0" applyFont="1" applyFill="1" applyAlignment="1">
      <alignment horizontal="center"/>
    </xf>
    <xf numFmtId="0" fontId="13" fillId="2" borderId="19" xfId="0" applyFont="1" applyFill="1" applyBorder="1" applyAlignment="1">
      <alignment horizontal="center" wrapText="1"/>
    </xf>
    <xf numFmtId="0" fontId="13" fillId="2" borderId="19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/>
    </xf>
    <xf numFmtId="0" fontId="0" fillId="2" borderId="0" xfId="0" applyFill="1"/>
    <xf numFmtId="0" fontId="16" fillId="4" borderId="19" xfId="0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8" borderId="29" xfId="0" applyFont="1" applyFill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3" fillId="9" borderId="23" xfId="0" applyFont="1" applyFill="1" applyBorder="1" applyAlignment="1">
      <alignment horizontal="center"/>
    </xf>
    <xf numFmtId="0" fontId="13" fillId="8" borderId="24" xfId="0" applyFont="1" applyFill="1" applyBorder="1"/>
    <xf numFmtId="0" fontId="13" fillId="8" borderId="19" xfId="0" applyFont="1" applyFill="1" applyBorder="1" applyAlignment="1">
      <alignment horizontal="center"/>
    </xf>
    <xf numFmtId="0" fontId="13" fillId="9" borderId="19" xfId="0" applyFont="1" applyFill="1" applyBorder="1" applyAlignment="1">
      <alignment horizontal="center"/>
    </xf>
    <xf numFmtId="0" fontId="13" fillId="8" borderId="19" xfId="0" applyFont="1" applyFill="1" applyBorder="1"/>
    <xf numFmtId="0" fontId="13" fillId="8" borderId="23" xfId="0" applyFont="1" applyFill="1" applyBorder="1"/>
    <xf numFmtId="0" fontId="13" fillId="2" borderId="5" xfId="0" applyFont="1" applyFill="1" applyBorder="1"/>
    <xf numFmtId="0" fontId="2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8" borderId="23" xfId="0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/>
    </xf>
    <xf numFmtId="0" fontId="12" fillId="8" borderId="19" xfId="0" applyFont="1" applyFill="1" applyBorder="1" applyAlignment="1">
      <alignment horizontal="center"/>
    </xf>
    <xf numFmtId="0" fontId="12" fillId="4" borderId="2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2" fillId="4" borderId="25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26" fillId="2" borderId="2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/>
    </xf>
    <xf numFmtId="0" fontId="26" fillId="2" borderId="3" xfId="0" applyFont="1" applyFill="1" applyBorder="1" applyAlignment="1">
      <alignment vertical="center" wrapText="1"/>
    </xf>
    <xf numFmtId="0" fontId="26" fillId="2" borderId="6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  <xf numFmtId="0" fontId="14" fillId="2" borderId="19" xfId="0" applyFont="1" applyFill="1" applyBorder="1" applyAlignment="1">
      <alignment horizontal="center" wrapText="1"/>
    </xf>
    <xf numFmtId="0" fontId="27" fillId="2" borderId="19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0" fontId="27" fillId="4" borderId="19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/>
    </xf>
    <xf numFmtId="0" fontId="14" fillId="8" borderId="23" xfId="0" applyFont="1" applyFill="1" applyBorder="1" applyAlignment="1">
      <alignment horizontal="center" wrapText="1"/>
    </xf>
    <xf numFmtId="0" fontId="14" fillId="8" borderId="19" xfId="0" applyFont="1" applyFill="1" applyBorder="1" applyAlignment="1">
      <alignment horizontal="center" wrapText="1"/>
    </xf>
    <xf numFmtId="0" fontId="14" fillId="2" borderId="18" xfId="0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center" wrapText="1"/>
    </xf>
    <xf numFmtId="0" fontId="7" fillId="2" borderId="36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wrapText="1"/>
    </xf>
    <xf numFmtId="0" fontId="7" fillId="2" borderId="27" xfId="0" applyFont="1" applyFill="1" applyBorder="1" applyAlignment="1">
      <alignment horizontal="center" wrapText="1"/>
    </xf>
    <xf numFmtId="0" fontId="7" fillId="2" borderId="30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4" fillId="10" borderId="19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12" fillId="4" borderId="28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2" fillId="8" borderId="23" xfId="0" applyFont="1" applyFill="1" applyBorder="1"/>
    <xf numFmtId="0" fontId="12" fillId="2" borderId="25" xfId="0" applyFont="1" applyFill="1" applyBorder="1" applyAlignment="1">
      <alignment horizontal="center"/>
    </xf>
    <xf numFmtId="0" fontId="12" fillId="8" borderId="19" xfId="0" applyFont="1" applyFill="1" applyBorder="1"/>
    <xf numFmtId="0" fontId="12" fillId="4" borderId="31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2" fillId="2" borderId="30" xfId="0" applyFont="1" applyFill="1" applyBorder="1" applyAlignment="1">
      <alignment horizontal="center"/>
    </xf>
    <xf numFmtId="0" fontId="12" fillId="2" borderId="35" xfId="0" applyFont="1" applyFill="1" applyBorder="1" applyAlignment="1">
      <alignment horizontal="center"/>
    </xf>
    <xf numFmtId="0" fontId="12" fillId="11" borderId="19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23" fillId="2" borderId="0" xfId="0" applyFont="1" applyFill="1"/>
    <xf numFmtId="0" fontId="25" fillId="2" borderId="0" xfId="0" applyFont="1" applyFill="1" applyAlignment="1">
      <alignment horizont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6" fillId="12" borderId="0" xfId="0" applyFont="1" applyFill="1" applyAlignment="1">
      <alignment horizontal="left"/>
    </xf>
    <xf numFmtId="0" fontId="13" fillId="12" borderId="0" xfId="0" applyFont="1" applyFill="1" applyAlignment="1">
      <alignment horizontal="center"/>
    </xf>
    <xf numFmtId="0" fontId="13" fillId="12" borderId="0" xfId="0" applyFont="1" applyFill="1"/>
    <xf numFmtId="0" fontId="13" fillId="13" borderId="0" xfId="0" applyFont="1" applyFill="1"/>
    <xf numFmtId="0" fontId="3" fillId="13" borderId="0" xfId="0" applyFont="1" applyFill="1"/>
    <xf numFmtId="0" fontId="16" fillId="12" borderId="0" xfId="0" applyFont="1" applyFill="1" applyAlignment="1">
      <alignment horizontal="center"/>
    </xf>
    <xf numFmtId="0" fontId="17" fillId="12" borderId="7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4" fillId="13" borderId="1" xfId="0" applyFont="1" applyFill="1" applyBorder="1" applyAlignment="1">
      <alignment horizontal="center" vertical="center" wrapText="1"/>
    </xf>
    <xf numFmtId="0" fontId="4" fillId="13" borderId="10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/>
    </xf>
    <xf numFmtId="0" fontId="11" fillId="13" borderId="11" xfId="0" applyFont="1" applyFill="1" applyBorder="1" applyAlignment="1">
      <alignment horizontal="center"/>
    </xf>
    <xf numFmtId="0" fontId="11" fillId="13" borderId="15" xfId="0" applyFont="1" applyFill="1" applyBorder="1" applyAlignment="1">
      <alignment horizontal="center"/>
    </xf>
    <xf numFmtId="0" fontId="11" fillId="13" borderId="12" xfId="0" applyFont="1" applyFill="1" applyBorder="1" applyAlignment="1">
      <alignment horizontal="center"/>
    </xf>
    <xf numFmtId="0" fontId="11" fillId="13" borderId="1" xfId="0" applyFont="1" applyFill="1" applyBorder="1"/>
    <xf numFmtId="0" fontId="3" fillId="13" borderId="11" xfId="0" applyFont="1" applyFill="1" applyBorder="1" applyAlignment="1">
      <alignment horizontal="center"/>
    </xf>
    <xf numFmtId="0" fontId="3" fillId="13" borderId="15" xfId="0" applyFont="1" applyFill="1" applyBorder="1" applyAlignment="1">
      <alignment horizontal="center"/>
    </xf>
    <xf numFmtId="0" fontId="3" fillId="13" borderId="12" xfId="0" applyFont="1" applyFill="1" applyBorder="1" applyAlignment="1">
      <alignment horizontal="center"/>
    </xf>
    <xf numFmtId="0" fontId="4" fillId="13" borderId="5" xfId="0" applyFont="1" applyFill="1" applyBorder="1" applyAlignment="1">
      <alignment horizontal="center" vertical="center" wrapText="1"/>
    </xf>
    <xf numFmtId="0" fontId="4" fillId="13" borderId="16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vertical="center" wrapText="1"/>
    </xf>
    <xf numFmtId="0" fontId="19" fillId="13" borderId="5" xfId="0" applyFont="1" applyFill="1" applyBorder="1" applyAlignment="1">
      <alignment vertical="center" wrapText="1"/>
    </xf>
    <xf numFmtId="0" fontId="18" fillId="13" borderId="5" xfId="0" applyFont="1" applyFill="1" applyBorder="1" applyAlignment="1">
      <alignment horizontal="center" vertical="center" wrapText="1"/>
    </xf>
    <xf numFmtId="0" fontId="20" fillId="13" borderId="5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vertical="center"/>
    </xf>
    <xf numFmtId="0" fontId="18" fillId="13" borderId="17" xfId="0" applyFont="1" applyFill="1" applyBorder="1" applyAlignment="1">
      <alignment horizontal="center" vertical="center"/>
    </xf>
    <xf numFmtId="0" fontId="18" fillId="13" borderId="13" xfId="0" applyFont="1" applyFill="1" applyBorder="1" applyAlignment="1">
      <alignment horizontal="center" vertical="center"/>
    </xf>
    <xf numFmtId="0" fontId="18" fillId="13" borderId="14" xfId="0" applyFont="1" applyFill="1" applyBorder="1" applyAlignment="1">
      <alignment horizontal="center" vertical="center"/>
    </xf>
    <xf numFmtId="0" fontId="6" fillId="13" borderId="8" xfId="0" applyFont="1" applyFill="1" applyBorder="1" applyAlignment="1">
      <alignment horizontal="center" vertical="center"/>
    </xf>
    <xf numFmtId="0" fontId="5" fillId="13" borderId="9" xfId="0" applyFont="1" applyFill="1" applyBorder="1" applyAlignment="1">
      <alignment horizontal="center" vertical="center" wrapText="1"/>
    </xf>
    <xf numFmtId="0" fontId="5" fillId="14" borderId="25" xfId="0" applyFont="1" applyFill="1" applyBorder="1" applyAlignment="1">
      <alignment horizontal="center"/>
    </xf>
    <xf numFmtId="0" fontId="5" fillId="13" borderId="9" xfId="0" applyFont="1" applyFill="1" applyBorder="1" applyAlignment="1">
      <alignment horizontal="center"/>
    </xf>
    <xf numFmtId="0" fontId="6" fillId="13" borderId="3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4" fillId="12" borderId="19" xfId="0" applyFont="1" applyFill="1" applyBorder="1"/>
    <xf numFmtId="0" fontId="7" fillId="12" borderId="19" xfId="0" applyFont="1" applyFill="1" applyBorder="1" applyAlignment="1">
      <alignment horizontal="center"/>
    </xf>
    <xf numFmtId="0" fontId="5" fillId="12" borderId="19" xfId="0" applyFont="1" applyFill="1" applyBorder="1" applyAlignment="1">
      <alignment horizontal="center"/>
    </xf>
    <xf numFmtId="0" fontId="5" fillId="15" borderId="19" xfId="0" applyFont="1" applyFill="1" applyBorder="1" applyAlignment="1">
      <alignment horizontal="center"/>
    </xf>
    <xf numFmtId="0" fontId="4" fillId="13" borderId="1" xfId="0" applyFont="1" applyFill="1" applyBorder="1" applyAlignment="1">
      <alignment vertical="center"/>
    </xf>
    <xf numFmtId="0" fontId="4" fillId="12" borderId="19" xfId="0" applyFont="1" applyFill="1" applyBorder="1" applyAlignment="1">
      <alignment horizontal="center"/>
    </xf>
    <xf numFmtId="0" fontId="5" fillId="12" borderId="19" xfId="0" applyFont="1" applyFill="1" applyBorder="1"/>
    <xf numFmtId="0" fontId="4" fillId="16" borderId="19" xfId="0" applyFont="1" applyFill="1" applyBorder="1" applyAlignment="1">
      <alignment horizontal="center"/>
    </xf>
    <xf numFmtId="0" fontId="7" fillId="12" borderId="20" xfId="0" applyFont="1" applyFill="1" applyBorder="1" applyAlignment="1">
      <alignment horizontal="center"/>
    </xf>
    <xf numFmtId="0" fontId="5" fillId="12" borderId="20" xfId="0" applyFont="1" applyFill="1" applyBorder="1" applyAlignment="1">
      <alignment horizontal="center"/>
    </xf>
    <xf numFmtId="0" fontId="4" fillId="16" borderId="20" xfId="0" applyFont="1" applyFill="1" applyBorder="1" applyAlignment="1">
      <alignment horizontal="center"/>
    </xf>
    <xf numFmtId="0" fontId="6" fillId="13" borderId="6" xfId="0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center" vertical="center" wrapText="1"/>
    </xf>
    <xf numFmtId="0" fontId="5" fillId="12" borderId="23" xfId="0" applyFont="1" applyFill="1" applyBorder="1" applyAlignment="1">
      <alignment horizontal="center"/>
    </xf>
    <xf numFmtId="0" fontId="7" fillId="12" borderId="23" xfId="0" applyFont="1" applyFill="1" applyBorder="1" applyAlignment="1">
      <alignment horizontal="center"/>
    </xf>
    <xf numFmtId="0" fontId="4" fillId="13" borderId="5" xfId="0" applyFont="1" applyFill="1" applyBorder="1" applyAlignment="1">
      <alignment vertical="center"/>
    </xf>
    <xf numFmtId="0" fontId="5" fillId="12" borderId="24" xfId="0" applyFont="1" applyFill="1" applyBorder="1" applyAlignment="1">
      <alignment horizontal="center"/>
    </xf>
    <xf numFmtId="0" fontId="4" fillId="17" borderId="23" xfId="0" applyFont="1" applyFill="1" applyBorder="1" applyAlignment="1">
      <alignment horizontal="center"/>
    </xf>
    <xf numFmtId="0" fontId="5" fillId="12" borderId="23" xfId="0" applyFont="1" applyFill="1" applyBorder="1"/>
    <xf numFmtId="0" fontId="4" fillId="12" borderId="23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 wrapText="1"/>
    </xf>
    <xf numFmtId="0" fontId="5" fillId="17" borderId="20" xfId="0" applyFont="1" applyFill="1" applyBorder="1" applyAlignment="1">
      <alignment horizontal="center"/>
    </xf>
    <xf numFmtId="0" fontId="5" fillId="13" borderId="4" xfId="0" applyFont="1" applyFill="1" applyBorder="1" applyAlignment="1">
      <alignment horizontal="center" vertical="center"/>
    </xf>
    <xf numFmtId="0" fontId="4" fillId="12" borderId="20" xfId="0" applyFont="1" applyFill="1" applyBorder="1"/>
    <xf numFmtId="0" fontId="4" fillId="12" borderId="20" xfId="0" applyFont="1" applyFill="1" applyBorder="1" applyAlignment="1">
      <alignment horizontal="center"/>
    </xf>
    <xf numFmtId="0" fontId="5" fillId="12" borderId="20" xfId="0" applyFont="1" applyFill="1" applyBorder="1"/>
    <xf numFmtId="0" fontId="6" fillId="13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7" borderId="19" xfId="0" applyFont="1" applyFill="1" applyBorder="1" applyAlignment="1">
      <alignment horizontal="center"/>
    </xf>
    <xf numFmtId="0" fontId="4" fillId="18" borderId="19" xfId="0" applyFont="1" applyFill="1" applyBorder="1" applyAlignment="1">
      <alignment horizontal="center"/>
    </xf>
    <xf numFmtId="0" fontId="7" fillId="17" borderId="19" xfId="0" applyFont="1" applyFill="1" applyBorder="1" applyAlignment="1">
      <alignment horizontal="center"/>
    </xf>
    <xf numFmtId="0" fontId="6" fillId="13" borderId="5" xfId="0" applyFont="1" applyFill="1" applyBorder="1" applyAlignment="1">
      <alignment horizontal="center" vertical="center"/>
    </xf>
    <xf numFmtId="0" fontId="5" fillId="15" borderId="21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4" fillId="15" borderId="21" xfId="0" applyFont="1" applyFill="1" applyBorder="1"/>
    <xf numFmtId="0" fontId="5" fillId="15" borderId="21" xfId="0" applyFont="1" applyFill="1" applyBorder="1"/>
    <xf numFmtId="0" fontId="4" fillId="13" borderId="4" xfId="0" applyFont="1" applyFill="1" applyBorder="1" applyAlignment="1">
      <alignment vertical="center"/>
    </xf>
    <xf numFmtId="0" fontId="4" fillId="19" borderId="20" xfId="0" applyFont="1" applyFill="1" applyBorder="1" applyAlignment="1">
      <alignment horizontal="center"/>
    </xf>
    <xf numFmtId="0" fontId="9" fillId="12" borderId="19" xfId="0" applyFont="1" applyFill="1" applyBorder="1" applyAlignment="1">
      <alignment horizontal="center"/>
    </xf>
    <xf numFmtId="0" fontId="4" fillId="19" borderId="22" xfId="0" applyFont="1" applyFill="1" applyBorder="1" applyAlignment="1">
      <alignment horizontal="center"/>
    </xf>
    <xf numFmtId="0" fontId="7" fillId="15" borderId="20" xfId="0" applyFont="1" applyFill="1" applyBorder="1" applyAlignment="1">
      <alignment horizontal="center"/>
    </xf>
    <xf numFmtId="0" fontId="8" fillId="12" borderId="20" xfId="0" applyFont="1" applyFill="1" applyBorder="1" applyAlignment="1">
      <alignment horizontal="center"/>
    </xf>
    <xf numFmtId="0" fontId="4" fillId="20" borderId="19" xfId="0" applyFont="1" applyFill="1" applyBorder="1" applyAlignment="1">
      <alignment horizontal="center"/>
    </xf>
    <xf numFmtId="0" fontId="21" fillId="12" borderId="23" xfId="0" applyFont="1" applyFill="1" applyBorder="1" applyAlignment="1">
      <alignment horizontal="center"/>
    </xf>
    <xf numFmtId="0" fontId="4" fillId="12" borderId="23" xfId="0" applyFont="1" applyFill="1" applyBorder="1"/>
    <xf numFmtId="0" fontId="5" fillId="13" borderId="5" xfId="0" applyFont="1" applyFill="1" applyBorder="1" applyAlignment="1">
      <alignment horizontal="center" vertical="center"/>
    </xf>
    <xf numFmtId="0" fontId="4" fillId="18" borderId="24" xfId="0" applyFont="1" applyFill="1" applyBorder="1" applyAlignment="1">
      <alignment horizontal="center"/>
    </xf>
    <xf numFmtId="0" fontId="7" fillId="12" borderId="18" xfId="0" applyFont="1" applyFill="1" applyBorder="1" applyAlignment="1">
      <alignment horizontal="center"/>
    </xf>
    <xf numFmtId="0" fontId="7" fillId="13" borderId="20" xfId="0" applyFont="1" applyFill="1" applyBorder="1" applyAlignment="1">
      <alignment horizontal="center"/>
    </xf>
    <xf numFmtId="0" fontId="7" fillId="13" borderId="19" xfId="0" applyFont="1" applyFill="1" applyBorder="1" applyAlignment="1">
      <alignment horizontal="center"/>
    </xf>
    <xf numFmtId="0" fontId="4" fillId="17" borderId="19" xfId="0" applyFont="1" applyFill="1" applyBorder="1" applyAlignment="1">
      <alignment horizontal="center"/>
    </xf>
    <xf numFmtId="0" fontId="4" fillId="21" borderId="19" xfId="0" applyFont="1" applyFill="1" applyBorder="1" applyAlignment="1">
      <alignment horizontal="center"/>
    </xf>
    <xf numFmtId="0" fontId="4" fillId="22" borderId="19" xfId="0" applyFont="1" applyFill="1" applyBorder="1" applyAlignment="1">
      <alignment horizontal="center"/>
    </xf>
    <xf numFmtId="0" fontId="9" fillId="15" borderId="21" xfId="0" applyFont="1" applyFill="1" applyBorder="1" applyAlignment="1">
      <alignment horizontal="center"/>
    </xf>
    <xf numFmtId="0" fontId="6" fillId="13" borderId="9" xfId="0" applyFont="1" applyFill="1" applyBorder="1" applyAlignment="1">
      <alignment horizontal="center" vertical="center"/>
    </xf>
    <xf numFmtId="0" fontId="4" fillId="12" borderId="18" xfId="0" applyFont="1" applyFill="1" applyBorder="1" applyAlignment="1">
      <alignment horizontal="center"/>
    </xf>
    <xf numFmtId="0" fontId="5" fillId="13" borderId="9" xfId="0" applyFont="1" applyFill="1" applyBorder="1" applyAlignment="1">
      <alignment horizontal="center" vertical="center"/>
    </xf>
    <xf numFmtId="0" fontId="8" fillId="12" borderId="18" xfId="0" applyFont="1" applyFill="1" applyBorder="1" applyAlignment="1">
      <alignment horizontal="center"/>
    </xf>
    <xf numFmtId="0" fontId="8" fillId="12" borderId="19" xfId="0" applyFont="1" applyFill="1" applyBorder="1" applyAlignment="1">
      <alignment horizontal="center"/>
    </xf>
    <xf numFmtId="0" fontId="9" fillId="12" borderId="20" xfId="0" applyFont="1" applyFill="1" applyBorder="1" applyAlignment="1">
      <alignment horizontal="center"/>
    </xf>
    <xf numFmtId="0" fontId="6" fillId="12" borderId="19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 vertical="center"/>
    </xf>
    <xf numFmtId="0" fontId="5" fillId="12" borderId="37" xfId="0" applyFont="1" applyFill="1" applyBorder="1" applyAlignment="1">
      <alignment horizontal="center"/>
    </xf>
    <xf numFmtId="0" fontId="9" fillId="12" borderId="23" xfId="0" applyFont="1" applyFill="1" applyBorder="1" applyAlignment="1">
      <alignment horizontal="center"/>
    </xf>
    <xf numFmtId="0" fontId="4" fillId="12" borderId="24" xfId="0" applyFont="1" applyFill="1" applyBorder="1" applyAlignment="1">
      <alignment horizontal="center"/>
    </xf>
    <xf numFmtId="0" fontId="8" fillId="13" borderId="0" xfId="0" applyFont="1" applyFill="1"/>
    <xf numFmtId="0" fontId="15" fillId="13" borderId="0" xfId="0" applyFont="1" applyFill="1"/>
    <xf numFmtId="0" fontId="3" fillId="13" borderId="0" xfId="0" applyFont="1" applyFill="1" applyAlignment="1">
      <alignment horizontal="center" wrapText="1"/>
    </xf>
    <xf numFmtId="0" fontId="9" fillId="13" borderId="0" xfId="0" applyFont="1" applyFill="1"/>
  </cellXfs>
  <cellStyles count="1">
    <cellStyle name="Normal" xfId="0" builtinId="0"/>
  </cellStyles>
  <dxfs count="7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4"/>
  <sheetViews>
    <sheetView tabSelected="1" topLeftCell="A19" zoomScale="98" zoomScaleNormal="98" workbookViewId="0">
      <selection activeCell="Y10" sqref="Y10"/>
    </sheetView>
  </sheetViews>
  <sheetFormatPr defaultRowHeight="12"/>
  <cols>
    <col min="1" max="1" width="5.140625" style="154" customWidth="1"/>
    <col min="2" max="2" width="4.85546875" style="154" customWidth="1"/>
    <col min="3" max="3" width="6.85546875" style="154" customWidth="1"/>
    <col min="4" max="4" width="5.7109375" style="154" customWidth="1"/>
    <col min="5" max="5" width="6.85546875" style="154" customWidth="1"/>
    <col min="6" max="6" width="6" style="154" customWidth="1"/>
    <col min="7" max="7" width="6.140625" style="154" customWidth="1"/>
    <col min="8" max="8" width="6.85546875" style="154" customWidth="1"/>
    <col min="9" max="9" width="4.7109375" style="154" customWidth="1"/>
    <col min="10" max="10" width="6.140625" style="154" customWidth="1"/>
    <col min="11" max="11" width="5.85546875" style="154" customWidth="1"/>
    <col min="12" max="12" width="6" style="154" customWidth="1"/>
    <col min="13" max="13" width="5.28515625" style="154" customWidth="1"/>
    <col min="14" max="15" width="5.5703125" style="154" customWidth="1"/>
    <col min="16" max="16" width="6" style="154" customWidth="1"/>
    <col min="17" max="17" width="5.85546875" style="154" customWidth="1"/>
    <col min="18" max="18" width="5.7109375" style="154" customWidth="1"/>
    <col min="19" max="19" width="7" style="154" customWidth="1"/>
    <col min="20" max="20" width="7.28515625" style="154" customWidth="1"/>
    <col min="21" max="21" width="8" style="154" customWidth="1"/>
    <col min="22" max="22" width="7.140625" style="154" customWidth="1"/>
    <col min="23" max="23" width="6.5703125" style="154" customWidth="1"/>
    <col min="24" max="24" width="8.140625" style="154" customWidth="1"/>
    <col min="25" max="16384" width="9.140625" style="154"/>
  </cols>
  <sheetData>
    <row r="1" spans="1:24" ht="15.75">
      <c r="A1" s="150" t="s">
        <v>70</v>
      </c>
      <c r="B1" s="150"/>
      <c r="C1" s="150"/>
      <c r="D1" s="150"/>
      <c r="E1" s="150"/>
      <c r="F1" s="150"/>
      <c r="G1" s="150"/>
      <c r="H1" s="151"/>
      <c r="I1" s="152"/>
      <c r="J1" s="153"/>
      <c r="K1" s="153"/>
      <c r="L1" s="153"/>
      <c r="M1" s="153"/>
      <c r="N1" s="153"/>
      <c r="O1" s="153"/>
      <c r="P1" s="153"/>
      <c r="Q1" s="153"/>
      <c r="R1" s="153"/>
    </row>
    <row r="2" spans="1:24" ht="15.75">
      <c r="A2" s="155" t="s">
        <v>114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</row>
    <row r="3" spans="1:24" ht="15" customHeight="1">
      <c r="A3" s="156" t="s">
        <v>183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X3" s="157"/>
    </row>
    <row r="4" spans="1:24" ht="19.5" customHeight="1">
      <c r="A4" s="158" t="s">
        <v>72</v>
      </c>
      <c r="B4" s="159" t="s">
        <v>32</v>
      </c>
      <c r="C4" s="160" t="s">
        <v>65</v>
      </c>
      <c r="D4" s="160"/>
      <c r="E4" s="160" t="s">
        <v>64</v>
      </c>
      <c r="F4" s="160"/>
      <c r="G4" s="160" t="s">
        <v>63</v>
      </c>
      <c r="H4" s="160"/>
      <c r="I4" s="160"/>
      <c r="J4" s="161" t="s">
        <v>66</v>
      </c>
      <c r="K4" s="162"/>
      <c r="L4" s="163"/>
      <c r="M4" s="164" t="s">
        <v>112</v>
      </c>
      <c r="N4" s="161" t="s">
        <v>67</v>
      </c>
      <c r="O4" s="163"/>
      <c r="P4" s="160" t="s">
        <v>113</v>
      </c>
      <c r="Q4" s="160"/>
      <c r="R4" s="160"/>
      <c r="S4" s="165"/>
      <c r="T4" s="166"/>
      <c r="U4" s="166"/>
      <c r="V4" s="167"/>
    </row>
    <row r="5" spans="1:24" ht="38.25" customHeight="1" thickBot="1">
      <c r="A5" s="168"/>
      <c r="B5" s="169"/>
      <c r="C5" s="170" t="s">
        <v>175</v>
      </c>
      <c r="D5" s="171" t="s">
        <v>184</v>
      </c>
      <c r="E5" s="172" t="s">
        <v>176</v>
      </c>
      <c r="F5" s="170" t="s">
        <v>181</v>
      </c>
      <c r="G5" s="173" t="s">
        <v>59</v>
      </c>
      <c r="H5" s="172" t="s">
        <v>45</v>
      </c>
      <c r="I5" s="173" t="s">
        <v>58</v>
      </c>
      <c r="J5" s="170" t="s">
        <v>177</v>
      </c>
      <c r="K5" s="170" t="s">
        <v>178</v>
      </c>
      <c r="L5" s="170" t="s">
        <v>182</v>
      </c>
      <c r="M5" s="174" t="s">
        <v>0</v>
      </c>
      <c r="N5" s="172" t="s">
        <v>179</v>
      </c>
      <c r="O5" s="174" t="s">
        <v>128</v>
      </c>
      <c r="P5" s="175" t="s">
        <v>69</v>
      </c>
      <c r="Q5" s="176"/>
      <c r="R5" s="177"/>
      <c r="S5" s="172" t="s">
        <v>131</v>
      </c>
      <c r="T5" s="172" t="s">
        <v>132</v>
      </c>
      <c r="U5" s="172" t="s">
        <v>130</v>
      </c>
      <c r="V5" s="172" t="s">
        <v>180</v>
      </c>
    </row>
    <row r="6" spans="1:24" ht="12.95" customHeight="1">
      <c r="A6" s="178" t="s">
        <v>40</v>
      </c>
      <c r="B6" s="179">
        <v>1</v>
      </c>
      <c r="C6" s="180" t="s">
        <v>46</v>
      </c>
      <c r="D6" s="180" t="s">
        <v>46</v>
      </c>
      <c r="E6" s="180" t="s">
        <v>46</v>
      </c>
      <c r="F6" s="180" t="s">
        <v>46</v>
      </c>
      <c r="G6" s="180" t="s">
        <v>46</v>
      </c>
      <c r="H6" s="180" t="s">
        <v>46</v>
      </c>
      <c r="I6" s="180" t="s">
        <v>46</v>
      </c>
      <c r="J6" s="180" t="s">
        <v>46</v>
      </c>
      <c r="K6" s="180" t="s">
        <v>46</v>
      </c>
      <c r="L6" s="181" t="s">
        <v>46</v>
      </c>
      <c r="M6" s="180" t="s">
        <v>46</v>
      </c>
      <c r="N6" s="180" t="s">
        <v>46</v>
      </c>
      <c r="O6" s="180" t="s">
        <v>46</v>
      </c>
      <c r="P6" s="180" t="s">
        <v>46</v>
      </c>
      <c r="Q6" s="180" t="s">
        <v>46</v>
      </c>
      <c r="R6" s="180" t="s">
        <v>46</v>
      </c>
      <c r="S6" s="180" t="s">
        <v>46</v>
      </c>
      <c r="T6" s="180" t="s">
        <v>46</v>
      </c>
      <c r="U6" s="180" t="s">
        <v>46</v>
      </c>
      <c r="V6" s="180" t="s">
        <v>46</v>
      </c>
    </row>
    <row r="7" spans="1:24" ht="12.95" customHeight="1">
      <c r="A7" s="182"/>
      <c r="B7" s="183">
        <v>2</v>
      </c>
      <c r="C7" s="184"/>
      <c r="D7" s="184"/>
      <c r="E7" s="185" t="s">
        <v>1</v>
      </c>
      <c r="F7" s="185"/>
      <c r="G7" s="186"/>
      <c r="H7" s="186" t="s">
        <v>19</v>
      </c>
      <c r="I7" s="185"/>
      <c r="J7" s="186" t="s">
        <v>24</v>
      </c>
      <c r="K7" s="187" t="s">
        <v>22</v>
      </c>
      <c r="L7" s="188"/>
      <c r="M7" s="185"/>
      <c r="N7" s="185" t="s">
        <v>9</v>
      </c>
      <c r="O7" s="185" t="s">
        <v>30</v>
      </c>
      <c r="P7" s="186" t="s">
        <v>13</v>
      </c>
      <c r="Q7" s="186" t="s">
        <v>6</v>
      </c>
      <c r="R7" s="186" t="s">
        <v>39</v>
      </c>
      <c r="S7" s="189" t="s">
        <v>8</v>
      </c>
      <c r="T7" s="189"/>
      <c r="U7" s="190"/>
      <c r="V7" s="191" t="s">
        <v>28</v>
      </c>
    </row>
    <row r="8" spans="1:24" ht="12.95" customHeight="1">
      <c r="A8" s="182"/>
      <c r="B8" s="183">
        <v>3</v>
      </c>
      <c r="C8" s="184"/>
      <c r="D8" s="186" t="s">
        <v>12</v>
      </c>
      <c r="E8" s="185" t="s">
        <v>3</v>
      </c>
      <c r="F8" s="192"/>
      <c r="G8" s="186"/>
      <c r="H8" s="186" t="s">
        <v>20</v>
      </c>
      <c r="I8" s="185"/>
      <c r="J8" s="186" t="s">
        <v>17</v>
      </c>
      <c r="K8" s="186" t="s">
        <v>13</v>
      </c>
      <c r="L8" s="188"/>
      <c r="M8" s="185"/>
      <c r="N8" s="185" t="s">
        <v>7</v>
      </c>
      <c r="O8" s="185" t="s">
        <v>31</v>
      </c>
      <c r="P8" s="186" t="s">
        <v>15</v>
      </c>
      <c r="Q8" s="186" t="s">
        <v>5</v>
      </c>
      <c r="R8" s="186" t="s">
        <v>25</v>
      </c>
      <c r="S8" s="191" t="s">
        <v>4</v>
      </c>
      <c r="T8" s="189"/>
      <c r="U8" s="190"/>
      <c r="V8" s="189" t="s">
        <v>26</v>
      </c>
    </row>
    <row r="9" spans="1:24" ht="12.95" customHeight="1">
      <c r="A9" s="182"/>
      <c r="B9" s="183">
        <v>4</v>
      </c>
      <c r="C9" s="184"/>
      <c r="D9" s="186" t="s">
        <v>11</v>
      </c>
      <c r="E9" s="192" t="s">
        <v>4</v>
      </c>
      <c r="F9" s="185"/>
      <c r="G9" s="186"/>
      <c r="H9" s="186" t="s">
        <v>21</v>
      </c>
      <c r="I9" s="185"/>
      <c r="J9" s="186" t="s">
        <v>18</v>
      </c>
      <c r="K9" s="186" t="s">
        <v>14</v>
      </c>
      <c r="L9" s="188"/>
      <c r="M9" s="185"/>
      <c r="N9" s="185" t="s">
        <v>8</v>
      </c>
      <c r="O9" s="185" t="s">
        <v>29</v>
      </c>
      <c r="P9" s="186" t="s">
        <v>16</v>
      </c>
      <c r="Q9" s="186"/>
      <c r="R9" s="193" t="s">
        <v>22</v>
      </c>
      <c r="S9" s="189"/>
      <c r="T9" s="194" t="s">
        <v>10</v>
      </c>
      <c r="U9" s="190"/>
      <c r="V9" s="189" t="s">
        <v>25</v>
      </c>
    </row>
    <row r="10" spans="1:24" ht="12.95" customHeight="1">
      <c r="A10" s="182"/>
      <c r="B10" s="183">
        <v>5</v>
      </c>
      <c r="C10" s="186" t="s">
        <v>10</v>
      </c>
      <c r="D10" s="186"/>
      <c r="E10" s="185" t="s">
        <v>2</v>
      </c>
      <c r="F10" s="192" t="s">
        <v>5</v>
      </c>
      <c r="G10" s="186"/>
      <c r="H10" s="186"/>
      <c r="I10" s="185" t="s">
        <v>27</v>
      </c>
      <c r="J10" s="186" t="s">
        <v>23</v>
      </c>
      <c r="K10" s="186" t="s">
        <v>15</v>
      </c>
      <c r="L10" s="188"/>
      <c r="M10" s="192" t="s">
        <v>22</v>
      </c>
      <c r="N10" s="186" t="s">
        <v>11</v>
      </c>
      <c r="O10" s="185" t="s">
        <v>26</v>
      </c>
      <c r="P10" s="186" t="s">
        <v>17</v>
      </c>
      <c r="Q10" s="186" t="s">
        <v>1</v>
      </c>
      <c r="R10" s="186"/>
      <c r="S10" s="186"/>
      <c r="T10" s="189" t="s">
        <v>13</v>
      </c>
      <c r="U10" s="190"/>
      <c r="V10" s="189" t="s">
        <v>30</v>
      </c>
    </row>
    <row r="11" spans="1:24" ht="12.95" customHeight="1">
      <c r="A11" s="182"/>
      <c r="B11" s="183">
        <v>6</v>
      </c>
      <c r="C11" s="186" t="s">
        <v>7</v>
      </c>
      <c r="D11" s="186"/>
      <c r="E11" s="185"/>
      <c r="F11" s="185" t="s">
        <v>6</v>
      </c>
      <c r="G11" s="186"/>
      <c r="H11" s="186" t="s">
        <v>23</v>
      </c>
      <c r="I11" s="185" t="s">
        <v>28</v>
      </c>
      <c r="J11" s="186" t="s">
        <v>39</v>
      </c>
      <c r="K11" s="186" t="s">
        <v>16</v>
      </c>
      <c r="L11" s="188"/>
      <c r="M11" s="185" t="s">
        <v>19</v>
      </c>
      <c r="N11" s="186" t="s">
        <v>12</v>
      </c>
      <c r="O11" s="185" t="s">
        <v>25</v>
      </c>
      <c r="P11" s="186" t="s">
        <v>18</v>
      </c>
      <c r="Q11" s="186" t="s">
        <v>2</v>
      </c>
      <c r="R11" s="193"/>
      <c r="S11" s="186"/>
      <c r="T11" s="189" t="s">
        <v>14</v>
      </c>
      <c r="U11" s="190"/>
      <c r="V11" s="191"/>
    </row>
    <row r="12" spans="1:24" ht="12.95" customHeight="1" thickBot="1">
      <c r="A12" s="195"/>
      <c r="B12" s="196">
        <v>7</v>
      </c>
      <c r="C12" s="197" t="s">
        <v>9</v>
      </c>
      <c r="D12" s="197"/>
      <c r="E12" s="198"/>
      <c r="F12" s="198"/>
      <c r="G12" s="197"/>
      <c r="H12" s="197" t="s">
        <v>24</v>
      </c>
      <c r="I12" s="198" t="s">
        <v>26</v>
      </c>
      <c r="J12" s="197"/>
      <c r="K12" s="197"/>
      <c r="L12" s="199"/>
      <c r="M12" s="198" t="s">
        <v>20</v>
      </c>
      <c r="N12" s="197"/>
      <c r="O12" s="197" t="s">
        <v>27</v>
      </c>
      <c r="P12" s="197" t="s">
        <v>39</v>
      </c>
      <c r="Q12" s="197" t="s">
        <v>3</v>
      </c>
      <c r="R12" s="200"/>
      <c r="S12" s="197"/>
      <c r="T12" s="201"/>
      <c r="U12" s="202"/>
      <c r="V12" s="203" t="s">
        <v>31</v>
      </c>
    </row>
    <row r="13" spans="1:24" ht="12.95" customHeight="1">
      <c r="A13" s="204" t="s">
        <v>41</v>
      </c>
      <c r="B13" s="205">
        <v>1</v>
      </c>
      <c r="C13" s="206"/>
      <c r="D13" s="193"/>
      <c r="E13" s="192"/>
      <c r="F13" s="192" t="s">
        <v>31</v>
      </c>
      <c r="G13" s="193" t="s">
        <v>15</v>
      </c>
      <c r="H13" s="193" t="s">
        <v>20</v>
      </c>
      <c r="I13" s="192" t="s">
        <v>28</v>
      </c>
      <c r="J13" s="193" t="s">
        <v>6</v>
      </c>
      <c r="K13" s="192" t="s">
        <v>9</v>
      </c>
      <c r="L13" s="207" t="s">
        <v>1</v>
      </c>
      <c r="M13" s="192" t="s">
        <v>27</v>
      </c>
      <c r="N13" s="192" t="s">
        <v>18</v>
      </c>
      <c r="O13" s="208"/>
      <c r="P13" s="193" t="s">
        <v>3</v>
      </c>
      <c r="Q13" s="206" t="s">
        <v>4</v>
      </c>
      <c r="R13" s="193"/>
      <c r="S13" s="209"/>
      <c r="T13" s="209"/>
      <c r="U13" s="209" t="s">
        <v>22</v>
      </c>
      <c r="V13" s="210"/>
    </row>
    <row r="14" spans="1:24" ht="12.95" customHeight="1">
      <c r="A14" s="211"/>
      <c r="B14" s="183">
        <v>2</v>
      </c>
      <c r="C14" s="186" t="s">
        <v>16</v>
      </c>
      <c r="D14" s="193" t="s">
        <v>39</v>
      </c>
      <c r="E14" s="192" t="s">
        <v>28</v>
      </c>
      <c r="F14" s="185" t="s">
        <v>29</v>
      </c>
      <c r="G14" s="186" t="s">
        <v>13</v>
      </c>
      <c r="H14" s="193" t="s">
        <v>19</v>
      </c>
      <c r="I14" s="185" t="s">
        <v>26</v>
      </c>
      <c r="J14" s="186" t="s">
        <v>11</v>
      </c>
      <c r="K14" s="185" t="s">
        <v>8</v>
      </c>
      <c r="L14" s="212" t="s">
        <v>3</v>
      </c>
      <c r="M14" s="185" t="s">
        <v>25</v>
      </c>
      <c r="N14" s="185" t="s">
        <v>17</v>
      </c>
      <c r="O14" s="184"/>
      <c r="P14" s="213" t="s">
        <v>14</v>
      </c>
      <c r="Q14" s="186" t="s">
        <v>7</v>
      </c>
      <c r="R14" s="186"/>
      <c r="S14" s="189"/>
      <c r="T14" s="193"/>
      <c r="U14" s="189" t="s">
        <v>20</v>
      </c>
      <c r="V14" s="190"/>
    </row>
    <row r="15" spans="1:24" ht="12.95" customHeight="1">
      <c r="A15" s="211"/>
      <c r="B15" s="183">
        <v>3</v>
      </c>
      <c r="C15" s="186" t="s">
        <v>13</v>
      </c>
      <c r="D15" s="186" t="s">
        <v>17</v>
      </c>
      <c r="E15" s="185" t="s">
        <v>27</v>
      </c>
      <c r="F15" s="185" t="s">
        <v>30</v>
      </c>
      <c r="G15" s="213" t="s">
        <v>16</v>
      </c>
      <c r="H15" s="186"/>
      <c r="I15" s="185"/>
      <c r="J15" s="186" t="s">
        <v>12</v>
      </c>
      <c r="K15" s="185" t="s">
        <v>10</v>
      </c>
      <c r="L15" s="207"/>
      <c r="M15" s="192" t="s">
        <v>24</v>
      </c>
      <c r="N15" s="185" t="s">
        <v>39</v>
      </c>
      <c r="O15" s="186"/>
      <c r="P15" s="186" t="s">
        <v>1</v>
      </c>
      <c r="Q15" s="186" t="s">
        <v>9</v>
      </c>
      <c r="R15" s="186"/>
      <c r="S15" s="189" t="s">
        <v>11</v>
      </c>
      <c r="T15" s="209"/>
      <c r="U15" s="189" t="s">
        <v>21</v>
      </c>
      <c r="V15" s="189" t="s">
        <v>29</v>
      </c>
    </row>
    <row r="16" spans="1:24" ht="12.95" customHeight="1">
      <c r="A16" s="211"/>
      <c r="B16" s="183">
        <v>4</v>
      </c>
      <c r="C16" s="186" t="s">
        <v>15</v>
      </c>
      <c r="D16" s="186" t="s">
        <v>18</v>
      </c>
      <c r="E16" s="185" t="s">
        <v>26</v>
      </c>
      <c r="F16" s="185"/>
      <c r="G16" s="186" t="s">
        <v>14</v>
      </c>
      <c r="H16" s="189" t="s">
        <v>21</v>
      </c>
      <c r="I16" s="185" t="s">
        <v>30</v>
      </c>
      <c r="J16" s="186" t="s">
        <v>5</v>
      </c>
      <c r="K16" s="185" t="s">
        <v>7</v>
      </c>
      <c r="L16" s="212"/>
      <c r="M16" s="185" t="s">
        <v>23</v>
      </c>
      <c r="N16" s="192"/>
      <c r="O16" s="186"/>
      <c r="P16" s="186" t="s">
        <v>2</v>
      </c>
      <c r="Q16" s="186" t="s">
        <v>10</v>
      </c>
      <c r="R16" s="186"/>
      <c r="S16" s="189" t="s">
        <v>12</v>
      </c>
      <c r="T16" s="189"/>
      <c r="U16" s="190"/>
      <c r="V16" s="214" t="s">
        <v>31</v>
      </c>
    </row>
    <row r="17" spans="1:22" ht="12.95" customHeight="1">
      <c r="A17" s="211"/>
      <c r="B17" s="183">
        <v>5</v>
      </c>
      <c r="C17" s="186" t="s">
        <v>8</v>
      </c>
      <c r="D17" s="186" t="s">
        <v>19</v>
      </c>
      <c r="E17" s="185"/>
      <c r="F17" s="185" t="s">
        <v>25</v>
      </c>
      <c r="G17" s="186" t="s">
        <v>18</v>
      </c>
      <c r="H17" s="186" t="s">
        <v>24</v>
      </c>
      <c r="I17" s="185" t="s">
        <v>31</v>
      </c>
      <c r="J17" s="186"/>
      <c r="K17" s="184"/>
      <c r="L17" s="212" t="s">
        <v>4</v>
      </c>
      <c r="M17" s="192" t="s">
        <v>13</v>
      </c>
      <c r="N17" s="185" t="s">
        <v>22</v>
      </c>
      <c r="O17" s="189" t="s">
        <v>23</v>
      </c>
      <c r="P17" s="186" t="s">
        <v>5</v>
      </c>
      <c r="Q17" s="186" t="s">
        <v>11</v>
      </c>
      <c r="R17" s="193"/>
      <c r="S17" s="189" t="s">
        <v>9</v>
      </c>
      <c r="T17" s="189" t="s">
        <v>15</v>
      </c>
      <c r="U17" s="189"/>
      <c r="V17" s="189" t="s">
        <v>28</v>
      </c>
    </row>
    <row r="18" spans="1:22" ht="12.95" customHeight="1">
      <c r="A18" s="211"/>
      <c r="B18" s="183">
        <v>6</v>
      </c>
      <c r="C18" s="186" t="s">
        <v>1</v>
      </c>
      <c r="D18" s="193" t="s">
        <v>20</v>
      </c>
      <c r="E18" s="185"/>
      <c r="F18" s="185"/>
      <c r="G18" s="186" t="s">
        <v>17</v>
      </c>
      <c r="H18" s="186" t="s">
        <v>23</v>
      </c>
      <c r="I18" s="185" t="s">
        <v>29</v>
      </c>
      <c r="J18" s="186"/>
      <c r="K18" s="184"/>
      <c r="L18" s="212" t="s">
        <v>2</v>
      </c>
      <c r="M18" s="215" t="s">
        <v>14</v>
      </c>
      <c r="N18" s="185" t="s">
        <v>21</v>
      </c>
      <c r="O18" s="189" t="s">
        <v>24</v>
      </c>
      <c r="P18" s="186" t="s">
        <v>6</v>
      </c>
      <c r="Q18" s="186" t="s">
        <v>12</v>
      </c>
      <c r="R18" s="186"/>
      <c r="S18" s="189" t="s">
        <v>10</v>
      </c>
      <c r="T18" s="189" t="s">
        <v>16</v>
      </c>
      <c r="U18" s="189"/>
      <c r="V18" s="189" t="s">
        <v>27</v>
      </c>
    </row>
    <row r="19" spans="1:22" ht="6.75" customHeight="1" thickBot="1">
      <c r="A19" s="216"/>
      <c r="B19" s="196">
        <v>7</v>
      </c>
      <c r="C19" s="217"/>
      <c r="D19" s="217"/>
      <c r="E19" s="218"/>
      <c r="F19" s="218"/>
      <c r="G19" s="217"/>
      <c r="H19" s="219"/>
      <c r="I19" s="218"/>
      <c r="J19" s="217"/>
      <c r="K19" s="219"/>
      <c r="L19" s="199"/>
      <c r="M19" s="218"/>
      <c r="N19" s="218"/>
      <c r="O19" s="219"/>
      <c r="P19" s="220"/>
      <c r="Q19" s="220"/>
      <c r="R19" s="217"/>
      <c r="S19" s="217"/>
      <c r="T19" s="217"/>
      <c r="U19" s="217"/>
      <c r="V19" s="220"/>
    </row>
    <row r="20" spans="1:22" ht="12.95" customHeight="1">
      <c r="A20" s="182" t="s">
        <v>42</v>
      </c>
      <c r="B20" s="205">
        <v>1</v>
      </c>
      <c r="C20" s="193" t="s">
        <v>2</v>
      </c>
      <c r="D20" s="193"/>
      <c r="E20" s="192"/>
      <c r="F20" s="192" t="s">
        <v>11</v>
      </c>
      <c r="G20" s="193" t="s">
        <v>15</v>
      </c>
      <c r="H20" s="193"/>
      <c r="I20" s="192" t="s">
        <v>26</v>
      </c>
      <c r="J20" s="193" t="s">
        <v>29</v>
      </c>
      <c r="K20" s="192" t="s">
        <v>19</v>
      </c>
      <c r="L20" s="221"/>
      <c r="M20" s="192"/>
      <c r="N20" s="192" t="s">
        <v>13</v>
      </c>
      <c r="O20" s="192"/>
      <c r="P20" s="193" t="s">
        <v>7</v>
      </c>
      <c r="Q20" s="208"/>
      <c r="R20" s="193" t="s">
        <v>39</v>
      </c>
      <c r="S20" s="209" t="s">
        <v>4</v>
      </c>
      <c r="T20" s="194" t="s">
        <v>17</v>
      </c>
      <c r="U20" s="209" t="s">
        <v>24</v>
      </c>
      <c r="V20" s="222" t="s">
        <v>28</v>
      </c>
    </row>
    <row r="21" spans="1:22" ht="12.95" customHeight="1">
      <c r="A21" s="182"/>
      <c r="B21" s="183">
        <v>2</v>
      </c>
      <c r="C21" s="186" t="s">
        <v>3</v>
      </c>
      <c r="D21" s="186"/>
      <c r="E21" s="185"/>
      <c r="F21" s="192" t="s">
        <v>12</v>
      </c>
      <c r="G21" s="186" t="s">
        <v>13</v>
      </c>
      <c r="H21" s="186" t="s">
        <v>19</v>
      </c>
      <c r="I21" s="185" t="s">
        <v>28</v>
      </c>
      <c r="J21" s="186" t="s">
        <v>31</v>
      </c>
      <c r="K21" s="192" t="s">
        <v>20</v>
      </c>
      <c r="L21" s="212"/>
      <c r="M21" s="185" t="s">
        <v>39</v>
      </c>
      <c r="N21" s="185" t="s">
        <v>14</v>
      </c>
      <c r="O21" s="185"/>
      <c r="P21" s="186" t="s">
        <v>10</v>
      </c>
      <c r="Q21" s="184"/>
      <c r="R21" s="193"/>
      <c r="S21" s="189" t="s">
        <v>1</v>
      </c>
      <c r="T21" s="189"/>
      <c r="U21" s="189" t="s">
        <v>23</v>
      </c>
      <c r="V21" s="209"/>
    </row>
    <row r="22" spans="1:22" ht="12.95" customHeight="1">
      <c r="A22" s="182"/>
      <c r="B22" s="183">
        <v>3</v>
      </c>
      <c r="C22" s="186" t="s">
        <v>4</v>
      </c>
      <c r="D22" s="186" t="s">
        <v>6</v>
      </c>
      <c r="E22" s="185" t="s">
        <v>8</v>
      </c>
      <c r="F22" s="223" t="s">
        <v>56</v>
      </c>
      <c r="G22" s="186" t="s">
        <v>14</v>
      </c>
      <c r="H22" s="186" t="s">
        <v>20</v>
      </c>
      <c r="I22" s="185" t="s">
        <v>27</v>
      </c>
      <c r="J22" s="186" t="s">
        <v>30</v>
      </c>
      <c r="K22" s="192" t="s">
        <v>21</v>
      </c>
      <c r="L22" s="212" t="s">
        <v>25</v>
      </c>
      <c r="M22" s="185" t="s">
        <v>18</v>
      </c>
      <c r="N22" s="185" t="s">
        <v>16</v>
      </c>
      <c r="O22" s="185"/>
      <c r="P22" s="186" t="s">
        <v>9</v>
      </c>
      <c r="Q22" s="184"/>
      <c r="R22" s="186" t="s">
        <v>22</v>
      </c>
      <c r="S22" s="189" t="s">
        <v>3</v>
      </c>
      <c r="T22" s="189" t="s">
        <v>7</v>
      </c>
      <c r="U22" s="189"/>
      <c r="V22" s="224" t="s">
        <v>31</v>
      </c>
    </row>
    <row r="23" spans="1:22" ht="12.95" customHeight="1">
      <c r="A23" s="182"/>
      <c r="B23" s="183">
        <v>4</v>
      </c>
      <c r="C23" s="186" t="s">
        <v>27</v>
      </c>
      <c r="D23" s="186" t="s">
        <v>5</v>
      </c>
      <c r="E23" s="185" t="s">
        <v>10</v>
      </c>
      <c r="F23" s="223" t="s">
        <v>55</v>
      </c>
      <c r="G23" s="186" t="s">
        <v>16</v>
      </c>
      <c r="H23" s="186" t="s">
        <v>21</v>
      </c>
      <c r="I23" s="185"/>
      <c r="J23" s="186" t="s">
        <v>23</v>
      </c>
      <c r="K23" s="225" t="s">
        <v>22</v>
      </c>
      <c r="L23" s="212" t="s">
        <v>26</v>
      </c>
      <c r="M23" s="185" t="s">
        <v>17</v>
      </c>
      <c r="N23" s="185" t="s">
        <v>15</v>
      </c>
      <c r="O23" s="185"/>
      <c r="P23" s="186" t="s">
        <v>8</v>
      </c>
      <c r="Q23" s="184"/>
      <c r="R23" s="186" t="s">
        <v>25</v>
      </c>
      <c r="S23" s="189"/>
      <c r="T23" s="226" t="s">
        <v>13</v>
      </c>
      <c r="U23" s="189"/>
      <c r="V23" s="191" t="s">
        <v>18</v>
      </c>
    </row>
    <row r="24" spans="1:22" ht="12.95" customHeight="1">
      <c r="A24" s="182"/>
      <c r="B24" s="183">
        <v>5</v>
      </c>
      <c r="C24" s="186" t="s">
        <v>28</v>
      </c>
      <c r="D24" s="186" t="s">
        <v>29</v>
      </c>
      <c r="E24" s="185" t="s">
        <v>9</v>
      </c>
      <c r="F24" s="186" t="s">
        <v>61</v>
      </c>
      <c r="G24" s="186" t="s">
        <v>17</v>
      </c>
      <c r="H24" s="186" t="s">
        <v>23</v>
      </c>
      <c r="I24" s="185" t="s">
        <v>31</v>
      </c>
      <c r="J24" s="186" t="s">
        <v>24</v>
      </c>
      <c r="K24" s="186"/>
      <c r="L24" s="212"/>
      <c r="M24" s="185" t="s">
        <v>15</v>
      </c>
      <c r="N24" s="185"/>
      <c r="O24" s="185"/>
      <c r="P24" s="186" t="s">
        <v>11</v>
      </c>
      <c r="Q24" s="184"/>
      <c r="R24" s="186" t="s">
        <v>22</v>
      </c>
      <c r="S24" s="189" t="s">
        <v>5</v>
      </c>
      <c r="T24" s="227" t="s">
        <v>10</v>
      </c>
      <c r="U24" s="189" t="s">
        <v>20</v>
      </c>
      <c r="V24" s="191" t="s">
        <v>19</v>
      </c>
    </row>
    <row r="25" spans="1:22" ht="12.95" customHeight="1">
      <c r="A25" s="182"/>
      <c r="B25" s="183">
        <v>6</v>
      </c>
      <c r="C25" s="186" t="s">
        <v>26</v>
      </c>
      <c r="D25" s="186" t="s">
        <v>31</v>
      </c>
      <c r="E25" s="185" t="s">
        <v>7</v>
      </c>
      <c r="F25" s="189" t="s">
        <v>51</v>
      </c>
      <c r="G25" s="186" t="s">
        <v>18</v>
      </c>
      <c r="H25" s="186" t="s">
        <v>24</v>
      </c>
      <c r="I25" s="185" t="s">
        <v>30</v>
      </c>
      <c r="J25" s="184"/>
      <c r="K25" s="186"/>
      <c r="L25" s="212" t="s">
        <v>28</v>
      </c>
      <c r="M25" s="185" t="s">
        <v>21</v>
      </c>
      <c r="N25" s="185"/>
      <c r="O25" s="185"/>
      <c r="P25" s="186" t="s">
        <v>12</v>
      </c>
      <c r="Q25" s="184"/>
      <c r="R25" s="186" t="s">
        <v>25</v>
      </c>
      <c r="S25" s="189" t="s">
        <v>6</v>
      </c>
      <c r="T25" s="226" t="s">
        <v>14</v>
      </c>
      <c r="U25" s="189" t="s">
        <v>22</v>
      </c>
      <c r="V25" s="189"/>
    </row>
    <row r="26" spans="1:22" ht="12.95" customHeight="1" thickBot="1">
      <c r="A26" s="195"/>
      <c r="B26" s="196">
        <v>7</v>
      </c>
      <c r="C26" s="197" t="s">
        <v>25</v>
      </c>
      <c r="D26" s="197" t="s">
        <v>30</v>
      </c>
      <c r="E26" s="198"/>
      <c r="F26" s="228" t="s">
        <v>123</v>
      </c>
      <c r="G26" s="197"/>
      <c r="H26" s="229"/>
      <c r="I26" s="198" t="s">
        <v>29</v>
      </c>
      <c r="J26" s="229"/>
      <c r="K26" s="197"/>
      <c r="L26" s="230" t="s">
        <v>27</v>
      </c>
      <c r="M26" s="198" t="s">
        <v>16</v>
      </c>
      <c r="N26" s="198"/>
      <c r="O26" s="198"/>
      <c r="P26" s="197" t="s">
        <v>4</v>
      </c>
      <c r="Q26" s="229"/>
      <c r="R26" s="200" t="s">
        <v>39</v>
      </c>
      <c r="S26" s="203" t="s">
        <v>2</v>
      </c>
      <c r="T26" s="203" t="s">
        <v>15</v>
      </c>
      <c r="U26" s="203" t="s">
        <v>19</v>
      </c>
      <c r="V26" s="231" t="s">
        <v>31</v>
      </c>
    </row>
    <row r="27" spans="1:22" ht="12.95" customHeight="1">
      <c r="A27" s="204" t="s">
        <v>43</v>
      </c>
      <c r="B27" s="205">
        <v>1</v>
      </c>
      <c r="C27" s="208"/>
      <c r="D27" s="193" t="s">
        <v>22</v>
      </c>
      <c r="E27" s="192" t="s">
        <v>16</v>
      </c>
      <c r="F27" s="232" t="s">
        <v>39</v>
      </c>
      <c r="G27" s="193" t="s">
        <v>15</v>
      </c>
      <c r="H27" s="193" t="s">
        <v>20</v>
      </c>
      <c r="I27" s="192" t="s">
        <v>27</v>
      </c>
      <c r="J27" s="193" t="s">
        <v>12</v>
      </c>
      <c r="K27" s="193" t="s">
        <v>10</v>
      </c>
      <c r="L27" s="207" t="s">
        <v>1</v>
      </c>
      <c r="M27" s="192"/>
      <c r="N27" s="233"/>
      <c r="O27" s="192"/>
      <c r="P27" s="193" t="s">
        <v>26</v>
      </c>
      <c r="Q27" s="193" t="s">
        <v>8</v>
      </c>
      <c r="R27" s="193" t="s">
        <v>25</v>
      </c>
      <c r="S27" s="209" t="s">
        <v>9</v>
      </c>
      <c r="T27" s="209" t="s">
        <v>17</v>
      </c>
      <c r="U27" s="210"/>
      <c r="V27" s="209" t="s">
        <v>31</v>
      </c>
    </row>
    <row r="28" spans="1:22" ht="12.95" customHeight="1">
      <c r="A28" s="211"/>
      <c r="B28" s="183">
        <v>2</v>
      </c>
      <c r="C28" s="184"/>
      <c r="D28" s="186" t="s">
        <v>21</v>
      </c>
      <c r="E28" s="185" t="s">
        <v>15</v>
      </c>
      <c r="F28" s="185" t="s">
        <v>17</v>
      </c>
      <c r="G28" s="186" t="s">
        <v>16</v>
      </c>
      <c r="H28" s="186" t="s">
        <v>19</v>
      </c>
      <c r="I28" s="185" t="s">
        <v>26</v>
      </c>
      <c r="J28" s="186" t="s">
        <v>5</v>
      </c>
      <c r="K28" s="186" t="s">
        <v>9</v>
      </c>
      <c r="L28" s="212" t="s">
        <v>3</v>
      </c>
      <c r="M28" s="192"/>
      <c r="N28" s="234" t="s">
        <v>2</v>
      </c>
      <c r="O28" s="185"/>
      <c r="P28" s="186" t="s">
        <v>27</v>
      </c>
      <c r="Q28" s="186" t="s">
        <v>1</v>
      </c>
      <c r="R28" s="186" t="s">
        <v>22</v>
      </c>
      <c r="S28" s="189" t="s">
        <v>8</v>
      </c>
      <c r="T28" s="189" t="s">
        <v>39</v>
      </c>
      <c r="U28" s="190"/>
      <c r="V28" s="189" t="s">
        <v>29</v>
      </c>
    </row>
    <row r="29" spans="1:22" ht="12.95" customHeight="1">
      <c r="A29" s="211"/>
      <c r="B29" s="183">
        <v>3</v>
      </c>
      <c r="C29" s="184"/>
      <c r="D29" s="186" t="s">
        <v>24</v>
      </c>
      <c r="E29" s="185" t="s">
        <v>13</v>
      </c>
      <c r="F29" s="185"/>
      <c r="G29" s="186" t="s">
        <v>14</v>
      </c>
      <c r="H29" s="186" t="s">
        <v>21</v>
      </c>
      <c r="I29" s="185"/>
      <c r="J29" s="186" t="s">
        <v>6</v>
      </c>
      <c r="K29" s="186" t="s">
        <v>7</v>
      </c>
      <c r="L29" s="212"/>
      <c r="M29" s="185"/>
      <c r="N29" s="233" t="s">
        <v>19</v>
      </c>
      <c r="O29" s="185"/>
      <c r="P29" s="186" t="s">
        <v>28</v>
      </c>
      <c r="Q29" s="186" t="s">
        <v>2</v>
      </c>
      <c r="R29" s="186"/>
      <c r="S29" s="189" t="s">
        <v>10</v>
      </c>
      <c r="T29" s="189" t="s">
        <v>18</v>
      </c>
      <c r="U29" s="190"/>
      <c r="V29" s="189" t="s">
        <v>30</v>
      </c>
    </row>
    <row r="30" spans="1:22" ht="12.95" customHeight="1">
      <c r="A30" s="211"/>
      <c r="B30" s="183">
        <v>4</v>
      </c>
      <c r="C30" s="184"/>
      <c r="D30" s="186" t="s">
        <v>23</v>
      </c>
      <c r="E30" s="185" t="s">
        <v>14</v>
      </c>
      <c r="F30" s="185" t="s">
        <v>18</v>
      </c>
      <c r="G30" s="186" t="s">
        <v>13</v>
      </c>
      <c r="H30" s="186"/>
      <c r="I30" s="185" t="s">
        <v>29</v>
      </c>
      <c r="J30" s="186" t="s">
        <v>11</v>
      </c>
      <c r="K30" s="186" t="s">
        <v>8</v>
      </c>
      <c r="L30" s="212"/>
      <c r="M30" s="185"/>
      <c r="N30" s="234" t="s">
        <v>20</v>
      </c>
      <c r="O30" s="185"/>
      <c r="P30" s="186" t="s">
        <v>25</v>
      </c>
      <c r="Q30" s="186" t="s">
        <v>4</v>
      </c>
      <c r="R30" s="186" t="s">
        <v>39</v>
      </c>
      <c r="S30" s="189"/>
      <c r="T30" s="227" t="s">
        <v>17</v>
      </c>
      <c r="U30" s="190"/>
      <c r="V30" s="227" t="s">
        <v>31</v>
      </c>
    </row>
    <row r="31" spans="1:22" ht="12.95" customHeight="1">
      <c r="A31" s="211"/>
      <c r="B31" s="183">
        <v>5</v>
      </c>
      <c r="C31" s="186" t="s">
        <v>47</v>
      </c>
      <c r="D31" s="186" t="s">
        <v>53</v>
      </c>
      <c r="E31" s="185"/>
      <c r="F31" s="189" t="s">
        <v>62</v>
      </c>
      <c r="G31" s="186" t="s">
        <v>18</v>
      </c>
      <c r="H31" s="186" t="s">
        <v>24</v>
      </c>
      <c r="I31" s="185" t="s">
        <v>30</v>
      </c>
      <c r="J31" s="186"/>
      <c r="K31" s="235"/>
      <c r="L31" s="212" t="s">
        <v>4</v>
      </c>
      <c r="M31" s="192" t="s">
        <v>28</v>
      </c>
      <c r="N31" s="234"/>
      <c r="O31" s="185"/>
      <c r="P31" s="186" t="s">
        <v>29</v>
      </c>
      <c r="Q31" s="186" t="s">
        <v>5</v>
      </c>
      <c r="R31" s="186"/>
      <c r="S31" s="189" t="s">
        <v>12</v>
      </c>
      <c r="T31" s="236" t="s">
        <v>10</v>
      </c>
      <c r="U31" s="189" t="s">
        <v>21</v>
      </c>
      <c r="V31" s="189" t="s">
        <v>27</v>
      </c>
    </row>
    <row r="32" spans="1:22" ht="12.95" customHeight="1">
      <c r="A32" s="211"/>
      <c r="B32" s="183">
        <v>6</v>
      </c>
      <c r="C32" s="186" t="s">
        <v>48</v>
      </c>
      <c r="D32" s="186" t="s">
        <v>54</v>
      </c>
      <c r="E32" s="185"/>
      <c r="F32" s="209" t="s">
        <v>57</v>
      </c>
      <c r="G32" s="186" t="s">
        <v>17</v>
      </c>
      <c r="H32" s="186" t="s">
        <v>23</v>
      </c>
      <c r="I32" s="185" t="s">
        <v>31</v>
      </c>
      <c r="J32" s="186"/>
      <c r="K32" s="186" t="s">
        <v>16</v>
      </c>
      <c r="L32" s="212" t="s">
        <v>2</v>
      </c>
      <c r="M32" s="185" t="s">
        <v>26</v>
      </c>
      <c r="N32" s="234"/>
      <c r="O32" s="185"/>
      <c r="P32" s="186" t="s">
        <v>30</v>
      </c>
      <c r="Q32" s="186" t="s">
        <v>6</v>
      </c>
      <c r="R32" s="186"/>
      <c r="S32" s="189" t="s">
        <v>11</v>
      </c>
      <c r="T32" s="186"/>
      <c r="U32" s="189" t="s">
        <v>19</v>
      </c>
      <c r="V32" s="237" t="s">
        <v>28</v>
      </c>
    </row>
    <row r="33" spans="1:23" ht="6" customHeight="1" thickBot="1">
      <c r="A33" s="216"/>
      <c r="B33" s="196">
        <v>7</v>
      </c>
      <c r="C33" s="217"/>
      <c r="D33" s="217"/>
      <c r="E33" s="238"/>
      <c r="F33" s="238"/>
      <c r="G33" s="217"/>
      <c r="H33" s="219"/>
      <c r="I33" s="218"/>
      <c r="J33" s="219"/>
      <c r="K33" s="219"/>
      <c r="L33" s="199"/>
      <c r="M33" s="218"/>
      <c r="N33" s="218"/>
      <c r="O33" s="217"/>
      <c r="P33" s="217"/>
      <c r="Q33" s="219"/>
      <c r="R33" s="217"/>
      <c r="S33" s="217"/>
      <c r="T33" s="217"/>
      <c r="U33" s="217"/>
      <c r="V33" s="219"/>
    </row>
    <row r="34" spans="1:23" ht="12.95" customHeight="1">
      <c r="A34" s="239" t="s">
        <v>44</v>
      </c>
      <c r="B34" s="179">
        <v>1</v>
      </c>
      <c r="C34" s="208"/>
      <c r="D34" s="193"/>
      <c r="E34" s="192"/>
      <c r="F34" s="192" t="s">
        <v>24</v>
      </c>
      <c r="G34" s="193" t="s">
        <v>16</v>
      </c>
      <c r="H34" s="208"/>
      <c r="I34" s="192" t="s">
        <v>27</v>
      </c>
      <c r="J34" s="193" t="s">
        <v>29</v>
      </c>
      <c r="K34" s="240" t="s">
        <v>15</v>
      </c>
      <c r="L34" s="241" t="s">
        <v>25</v>
      </c>
      <c r="M34" s="232"/>
      <c r="N34" s="232" t="s">
        <v>1</v>
      </c>
      <c r="O34" s="192"/>
      <c r="P34" s="193" t="s">
        <v>19</v>
      </c>
      <c r="Q34" s="193" t="s">
        <v>10</v>
      </c>
      <c r="R34" s="193"/>
      <c r="S34" s="209" t="s">
        <v>2</v>
      </c>
      <c r="T34" s="242" t="s">
        <v>39</v>
      </c>
      <c r="U34" s="210"/>
      <c r="V34" s="210"/>
    </row>
    <row r="35" spans="1:23" ht="12.95" customHeight="1">
      <c r="A35" s="211"/>
      <c r="B35" s="183">
        <v>2</v>
      </c>
      <c r="C35" s="206"/>
      <c r="D35" s="186"/>
      <c r="E35" s="185"/>
      <c r="F35" s="185" t="s">
        <v>23</v>
      </c>
      <c r="G35" s="186" t="s">
        <v>15</v>
      </c>
      <c r="H35" s="184"/>
      <c r="I35" s="185" t="s">
        <v>28</v>
      </c>
      <c r="J35" s="186" t="s">
        <v>39</v>
      </c>
      <c r="K35" s="193" t="s">
        <v>19</v>
      </c>
      <c r="L35" s="212" t="s">
        <v>26</v>
      </c>
      <c r="M35" s="185" t="s">
        <v>31</v>
      </c>
      <c r="N35" s="185" t="s">
        <v>4</v>
      </c>
      <c r="O35" s="184"/>
      <c r="P35" s="186" t="s">
        <v>22</v>
      </c>
      <c r="Q35" s="186" t="s">
        <v>8</v>
      </c>
      <c r="R35" s="186"/>
      <c r="S35" s="189" t="s">
        <v>3</v>
      </c>
      <c r="T35" s="243" t="s">
        <v>17</v>
      </c>
      <c r="U35" s="190"/>
      <c r="V35" s="189"/>
    </row>
    <row r="36" spans="1:23" ht="12.95" customHeight="1">
      <c r="A36" s="211"/>
      <c r="B36" s="183">
        <v>3</v>
      </c>
      <c r="C36" s="186" t="s">
        <v>49</v>
      </c>
      <c r="D36" s="186" t="s">
        <v>55</v>
      </c>
      <c r="E36" s="185" t="s">
        <v>22</v>
      </c>
      <c r="F36" s="244" t="s">
        <v>53</v>
      </c>
      <c r="G36" s="186" t="s">
        <v>14</v>
      </c>
      <c r="H36" s="184"/>
      <c r="I36" s="185"/>
      <c r="J36" s="186" t="s">
        <v>17</v>
      </c>
      <c r="K36" s="193" t="s">
        <v>21</v>
      </c>
      <c r="L36" s="212" t="s">
        <v>27</v>
      </c>
      <c r="M36" s="185" t="s">
        <v>30</v>
      </c>
      <c r="N36" s="192" t="s">
        <v>3</v>
      </c>
      <c r="O36" s="185"/>
      <c r="P36" s="186" t="s">
        <v>20</v>
      </c>
      <c r="Q36" s="186" t="s">
        <v>7</v>
      </c>
      <c r="R36" s="186"/>
      <c r="S36" s="189" t="s">
        <v>5</v>
      </c>
      <c r="T36" s="243" t="s">
        <v>18</v>
      </c>
      <c r="U36" s="189" t="s">
        <v>24</v>
      </c>
      <c r="V36" s="189"/>
    </row>
    <row r="37" spans="1:23" ht="12.95" customHeight="1">
      <c r="A37" s="211"/>
      <c r="B37" s="183">
        <v>4</v>
      </c>
      <c r="C37" s="186" t="s">
        <v>52</v>
      </c>
      <c r="D37" s="186" t="s">
        <v>56</v>
      </c>
      <c r="E37" s="245" t="s">
        <v>20</v>
      </c>
      <c r="F37" s="244" t="s">
        <v>54</v>
      </c>
      <c r="G37" s="186" t="s">
        <v>13</v>
      </c>
      <c r="H37" s="184"/>
      <c r="I37" s="185" t="s">
        <v>31</v>
      </c>
      <c r="J37" s="186" t="s">
        <v>18</v>
      </c>
      <c r="K37" s="193"/>
      <c r="L37" s="246" t="s">
        <v>28</v>
      </c>
      <c r="M37" s="185" t="s">
        <v>29</v>
      </c>
      <c r="N37" s="192" t="s">
        <v>10</v>
      </c>
      <c r="O37" s="184"/>
      <c r="P37" s="186" t="s">
        <v>21</v>
      </c>
      <c r="Q37" s="186" t="s">
        <v>9</v>
      </c>
      <c r="R37" s="186"/>
      <c r="S37" s="189" t="s">
        <v>6</v>
      </c>
      <c r="T37" s="185"/>
      <c r="U37" s="189" t="s">
        <v>23</v>
      </c>
      <c r="V37" s="190"/>
    </row>
    <row r="38" spans="1:23" ht="12.95" customHeight="1">
      <c r="A38" s="211"/>
      <c r="B38" s="183">
        <v>5</v>
      </c>
      <c r="C38" s="186" t="s">
        <v>50</v>
      </c>
      <c r="D38" s="186" t="s">
        <v>57</v>
      </c>
      <c r="E38" s="185" t="s">
        <v>19</v>
      </c>
      <c r="F38" s="223" t="s">
        <v>48</v>
      </c>
      <c r="G38" s="193"/>
      <c r="H38" s="184"/>
      <c r="I38" s="185" t="s">
        <v>30</v>
      </c>
      <c r="J38" s="186" t="s">
        <v>31</v>
      </c>
      <c r="K38" s="186" t="s">
        <v>14</v>
      </c>
      <c r="L38" s="212"/>
      <c r="M38" s="185"/>
      <c r="N38" s="192" t="s">
        <v>5</v>
      </c>
      <c r="O38" s="184" t="s">
        <v>28</v>
      </c>
      <c r="P38" s="186" t="s">
        <v>23</v>
      </c>
      <c r="Q38" s="186" t="s">
        <v>11</v>
      </c>
      <c r="R38" s="186"/>
      <c r="S38" s="189" t="s">
        <v>4</v>
      </c>
      <c r="T38" s="189" t="s">
        <v>16</v>
      </c>
      <c r="U38" s="190"/>
      <c r="V38" s="189" t="s">
        <v>25</v>
      </c>
    </row>
    <row r="39" spans="1:23" ht="15">
      <c r="A39" s="211"/>
      <c r="B39" s="183">
        <v>6</v>
      </c>
      <c r="C39" s="206" t="s">
        <v>14</v>
      </c>
      <c r="D39" s="186" t="s">
        <v>61</v>
      </c>
      <c r="E39" s="185" t="s">
        <v>21</v>
      </c>
      <c r="F39" s="223" t="s">
        <v>49</v>
      </c>
      <c r="G39" s="193" t="s">
        <v>17</v>
      </c>
      <c r="H39" s="184"/>
      <c r="I39" s="185" t="s">
        <v>29</v>
      </c>
      <c r="J39" s="186" t="s">
        <v>30</v>
      </c>
      <c r="K39" s="186" t="s">
        <v>13</v>
      </c>
      <c r="L39" s="212"/>
      <c r="M39" s="185"/>
      <c r="N39" s="192" t="s">
        <v>6</v>
      </c>
      <c r="O39" s="184"/>
      <c r="P39" s="186" t="s">
        <v>24</v>
      </c>
      <c r="Q39" s="186" t="s">
        <v>12</v>
      </c>
      <c r="R39" s="186"/>
      <c r="S39" s="189" t="s">
        <v>1</v>
      </c>
      <c r="T39" s="189" t="s">
        <v>7</v>
      </c>
      <c r="U39" s="190"/>
      <c r="V39" s="189" t="s">
        <v>28</v>
      </c>
    </row>
    <row r="40" spans="1:23" ht="15.75" thickBot="1">
      <c r="A40" s="216"/>
      <c r="B40" s="196">
        <v>7</v>
      </c>
      <c r="C40" s="247" t="s">
        <v>51</v>
      </c>
      <c r="D40" s="197"/>
      <c r="E40" s="248"/>
      <c r="F40" s="248" t="s">
        <v>124</v>
      </c>
      <c r="G40" s="197" t="s">
        <v>18</v>
      </c>
      <c r="H40" s="229"/>
      <c r="I40" s="198"/>
      <c r="J40" s="197"/>
      <c r="K40" s="197" t="s">
        <v>20</v>
      </c>
      <c r="L40" s="199"/>
      <c r="M40" s="197"/>
      <c r="N40" s="198"/>
      <c r="O40" s="229"/>
      <c r="P40" s="197" t="s">
        <v>31</v>
      </c>
      <c r="Q40" s="197" t="s">
        <v>3</v>
      </c>
      <c r="R40" s="197"/>
      <c r="S40" s="197"/>
      <c r="T40" s="197"/>
      <c r="U40" s="202"/>
      <c r="V40" s="249" t="s">
        <v>26</v>
      </c>
    </row>
    <row r="41" spans="1:23" ht="14.25">
      <c r="A41" s="250" t="s">
        <v>60</v>
      </c>
      <c r="C41" s="251">
        <f t="shared" ref="C41:L41" si="0" xml:space="preserve"> COUNTA(C7:C40)</f>
        <v>22</v>
      </c>
      <c r="D41" s="251">
        <f t="shared" si="0"/>
        <v>22</v>
      </c>
      <c r="E41" s="251">
        <f t="shared" si="0"/>
        <v>19</v>
      </c>
      <c r="F41" s="251">
        <f t="shared" si="0"/>
        <v>25</v>
      </c>
      <c r="G41" s="251">
        <f t="shared" si="0"/>
        <v>24</v>
      </c>
      <c r="H41" s="251">
        <f t="shared" si="0"/>
        <v>20</v>
      </c>
      <c r="I41" s="251">
        <f t="shared" si="0"/>
        <v>24</v>
      </c>
      <c r="J41" s="251">
        <f t="shared" si="0"/>
        <v>24</v>
      </c>
      <c r="K41" s="251">
        <f t="shared" si="0"/>
        <v>24</v>
      </c>
      <c r="L41" s="251">
        <f t="shared" si="0"/>
        <v>16</v>
      </c>
      <c r="M41" s="251">
        <f t="shared" ref="M41:V41" si="1" xml:space="preserve"> COUNTA(M7:M40)</f>
        <v>20</v>
      </c>
      <c r="N41" s="251">
        <f t="shared" si="1"/>
        <v>23</v>
      </c>
      <c r="O41" s="251">
        <f t="shared" si="1"/>
        <v>9</v>
      </c>
      <c r="P41" s="251">
        <f t="shared" si="1"/>
        <v>32</v>
      </c>
      <c r="Q41" s="251">
        <f t="shared" si="1"/>
        <v>24</v>
      </c>
      <c r="R41" s="251">
        <f t="shared" si="1"/>
        <v>12</v>
      </c>
      <c r="S41" s="251">
        <f t="shared" si="1"/>
        <v>23</v>
      </c>
      <c r="T41" s="251">
        <f t="shared" si="1"/>
        <v>21</v>
      </c>
      <c r="U41" s="251">
        <f t="shared" si="1"/>
        <v>12</v>
      </c>
      <c r="V41" s="251">
        <f t="shared" si="1"/>
        <v>23</v>
      </c>
      <c r="W41" s="251"/>
    </row>
    <row r="42" spans="1:23">
      <c r="M42" s="252"/>
      <c r="P42" s="252"/>
      <c r="Q42" s="253"/>
      <c r="R42" s="252"/>
      <c r="U42" s="252"/>
    </row>
    <row r="43" spans="1:23" ht="2.25" customHeight="1">
      <c r="M43" s="252"/>
      <c r="P43" s="252"/>
      <c r="R43" s="252"/>
      <c r="U43" s="252"/>
    </row>
    <row r="44" spans="1:23" ht="40.5" customHeight="1"/>
  </sheetData>
  <mergeCells count="18">
    <mergeCell ref="A1:G1"/>
    <mergeCell ref="B4:B5"/>
    <mergeCell ref="A4:A5"/>
    <mergeCell ref="P5:R5"/>
    <mergeCell ref="P4:R4"/>
    <mergeCell ref="N4:O4"/>
    <mergeCell ref="G4:I4"/>
    <mergeCell ref="E4:F4"/>
    <mergeCell ref="A2:V2"/>
    <mergeCell ref="A3:V3"/>
    <mergeCell ref="J4:L4"/>
    <mergeCell ref="C4:D4"/>
    <mergeCell ref="A6:A12"/>
    <mergeCell ref="A13:A19"/>
    <mergeCell ref="A20:A26"/>
    <mergeCell ref="S4:V4"/>
    <mergeCell ref="A27:A33"/>
    <mergeCell ref="A34:A40"/>
  </mergeCells>
  <conditionalFormatting sqref="B7 L7">
    <cfRule type="duplicateValues" dxfId="765" priority="6610"/>
    <cfRule type="duplicateValues" dxfId="764" priority="6611"/>
    <cfRule type="duplicateValues" dxfId="763" priority="6612"/>
    <cfRule type="duplicateValues" dxfId="762" priority="6613"/>
    <cfRule type="duplicateValues" dxfId="761" priority="6614"/>
    <cfRule type="duplicateValues" dxfId="760" priority="6671"/>
    <cfRule type="duplicateValues" dxfId="759" priority="6796"/>
    <cfRule type="duplicateValues" dxfId="758" priority="6797"/>
    <cfRule type="duplicateValues" dxfId="757" priority="6798"/>
  </conditionalFormatting>
  <conditionalFormatting sqref="B8 L8">
    <cfRule type="duplicateValues" dxfId="756" priority="6620"/>
    <cfRule type="duplicateValues" dxfId="755" priority="6630"/>
    <cfRule type="duplicateValues" dxfId="754" priority="6631"/>
    <cfRule type="duplicateValues" dxfId="753" priority="6632"/>
    <cfRule type="duplicateValues" dxfId="752" priority="6673"/>
    <cfRule type="duplicateValues" dxfId="751" priority="6674"/>
    <cfRule type="duplicateValues" dxfId="750" priority="6802"/>
    <cfRule type="duplicateValues" dxfId="749" priority="6803"/>
  </conditionalFormatting>
  <conditionalFormatting sqref="B9 L9">
    <cfRule type="duplicateValues" dxfId="748" priority="6622"/>
    <cfRule type="duplicateValues" dxfId="747" priority="6636"/>
    <cfRule type="duplicateValues" dxfId="746" priority="6637"/>
    <cfRule type="duplicateValues" dxfId="745" priority="6638"/>
    <cfRule type="duplicateValues" dxfId="744" priority="6639"/>
    <cfRule type="duplicateValues" dxfId="743" priority="6677"/>
    <cfRule type="duplicateValues" dxfId="742" priority="6678"/>
    <cfRule type="duplicateValues" dxfId="741" priority="6806"/>
    <cfRule type="duplicateValues" dxfId="740" priority="6807"/>
  </conditionalFormatting>
  <conditionalFormatting sqref="B10 L10">
    <cfRule type="duplicateValues" dxfId="739" priority="6624"/>
    <cfRule type="duplicateValues" dxfId="738" priority="6657"/>
    <cfRule type="duplicateValues" dxfId="737" priority="6658"/>
    <cfRule type="duplicateValues" dxfId="736" priority="6659"/>
    <cfRule type="duplicateValues" dxfId="735" priority="6660"/>
    <cfRule type="duplicateValues" dxfId="734" priority="6817"/>
  </conditionalFormatting>
  <conditionalFormatting sqref="B11 L11">
    <cfRule type="duplicateValues" dxfId="733" priority="6626"/>
    <cfRule type="duplicateValues" dxfId="732" priority="6644"/>
    <cfRule type="duplicateValues" dxfId="731" priority="6645"/>
    <cfRule type="duplicateValues" dxfId="730" priority="6646"/>
    <cfRule type="duplicateValues" dxfId="729" priority="6647"/>
    <cfRule type="duplicateValues" dxfId="728" priority="6648"/>
    <cfRule type="duplicateValues" dxfId="727" priority="6688"/>
    <cfRule type="duplicateValues" dxfId="726" priority="6689"/>
    <cfRule type="duplicateValues" dxfId="725" priority="6819"/>
    <cfRule type="duplicateValues" dxfId="724" priority="6820"/>
  </conditionalFormatting>
  <conditionalFormatting sqref="B12 L12">
    <cfRule type="duplicateValues" dxfId="723" priority="6699"/>
    <cfRule type="duplicateValues" dxfId="722" priority="6700"/>
    <cfRule type="duplicateValues" dxfId="721" priority="6701"/>
    <cfRule type="duplicateValues" dxfId="720" priority="6702"/>
    <cfRule type="duplicateValues" dxfId="719" priority="6703"/>
    <cfRule type="duplicateValues" dxfId="718" priority="6704"/>
    <cfRule type="duplicateValues" dxfId="717" priority="6705"/>
    <cfRule type="duplicateValues" dxfId="716" priority="6706"/>
    <cfRule type="duplicateValues" dxfId="715" priority="6707"/>
    <cfRule type="duplicateValues" dxfId="714" priority="6823"/>
    <cfRule type="duplicateValues" dxfId="713" priority="6824"/>
  </conditionalFormatting>
  <conditionalFormatting sqref="B13">
    <cfRule type="duplicateValues" dxfId="712" priority="2619"/>
    <cfRule type="duplicateValues" dxfId="711" priority="3080"/>
    <cfRule type="duplicateValues" dxfId="710" priority="3141"/>
    <cfRule type="duplicateValues" dxfId="709" priority="3314"/>
    <cfRule type="duplicateValues" dxfId="708" priority="3437"/>
    <cfRule type="duplicateValues" dxfId="707" priority="3517"/>
    <cfRule type="duplicateValues" dxfId="706" priority="3530"/>
    <cfRule type="duplicateValues" dxfId="705" priority="6338"/>
    <cfRule type="duplicateValues" dxfId="704" priority="6339"/>
    <cfRule type="duplicateValues" dxfId="703" priority="6810"/>
    <cfRule type="duplicateValues" dxfId="702" priority="6811"/>
    <cfRule type="duplicateValues" dxfId="701" priority="6881"/>
  </conditionalFormatting>
  <conditionalFormatting sqref="B14">
    <cfRule type="duplicateValues" dxfId="700" priority="2617"/>
    <cfRule type="duplicateValues" dxfId="699" priority="3079"/>
    <cfRule type="duplicateValues" dxfId="698" priority="3140"/>
    <cfRule type="duplicateValues" dxfId="697" priority="3313"/>
    <cfRule type="duplicateValues" dxfId="696" priority="3436"/>
    <cfRule type="duplicateValues" dxfId="695" priority="3516"/>
    <cfRule type="duplicateValues" dxfId="694" priority="6335"/>
    <cfRule type="duplicateValues" dxfId="693" priority="6381"/>
    <cfRule type="duplicateValues" dxfId="692" priority="6812"/>
    <cfRule type="duplicateValues" dxfId="691" priority="6813"/>
    <cfRule type="duplicateValues" dxfId="690" priority="6814"/>
    <cfRule type="duplicateValues" dxfId="689" priority="6882"/>
  </conditionalFormatting>
  <conditionalFormatting sqref="B15">
    <cfRule type="duplicateValues" dxfId="688" priority="6628"/>
    <cfRule type="duplicateValues" dxfId="687" priority="6654"/>
    <cfRule type="duplicateValues" dxfId="686" priority="6655"/>
    <cfRule type="duplicateValues" dxfId="685" priority="6656"/>
    <cfRule type="duplicateValues" dxfId="684" priority="6815"/>
    <cfRule type="duplicateValues" dxfId="683" priority="6816"/>
    <cfRule type="duplicateValues" dxfId="682" priority="6883"/>
  </conditionalFormatting>
  <conditionalFormatting sqref="B16">
    <cfRule type="duplicateValues" dxfId="681" priority="6629"/>
    <cfRule type="duplicateValues" dxfId="680" priority="6665"/>
    <cfRule type="duplicateValues" dxfId="679" priority="6666"/>
    <cfRule type="duplicateValues" dxfId="678" priority="6827"/>
  </conditionalFormatting>
  <conditionalFormatting sqref="B17">
    <cfRule type="duplicateValues" dxfId="677" priority="3076"/>
    <cfRule type="duplicateValues" dxfId="676" priority="3137"/>
    <cfRule type="duplicateValues" dxfId="675" priority="3310"/>
    <cfRule type="duplicateValues" dxfId="674" priority="3513"/>
    <cfRule type="duplicateValues" dxfId="673" priority="6324"/>
    <cfRule type="duplicateValues" dxfId="672" priority="6325"/>
    <cfRule type="duplicateValues" dxfId="671" priority="6828"/>
    <cfRule type="duplicateValues" dxfId="670" priority="6829"/>
  </conditionalFormatting>
  <conditionalFormatting sqref="B18">
    <cfRule type="duplicateValues" dxfId="669" priority="3075"/>
    <cfRule type="duplicateValues" dxfId="668" priority="3136"/>
    <cfRule type="duplicateValues" dxfId="667" priority="3309"/>
    <cfRule type="duplicateValues" dxfId="666" priority="3512"/>
    <cfRule type="duplicateValues" dxfId="665" priority="6328"/>
    <cfRule type="duplicateValues" dxfId="664" priority="6329"/>
    <cfRule type="duplicateValues" dxfId="663" priority="6830"/>
    <cfRule type="duplicateValues" dxfId="662" priority="6831"/>
  </conditionalFormatting>
  <conditionalFormatting sqref="B20 L20">
    <cfRule type="duplicateValues" dxfId="661" priority="3308"/>
    <cfRule type="duplicateValues" dxfId="660" priority="3431"/>
    <cfRule type="duplicateValues" dxfId="659" priority="3510"/>
    <cfRule type="duplicateValues" dxfId="658" priority="3531"/>
    <cfRule type="duplicateValues" dxfId="657" priority="6228"/>
    <cfRule type="duplicateValues" dxfId="656" priority="6229"/>
    <cfRule type="duplicateValues" dxfId="655" priority="6230"/>
    <cfRule type="duplicateValues" dxfId="654" priority="6231"/>
    <cfRule type="duplicateValues" dxfId="653" priority="6232"/>
    <cfRule type="duplicateValues" dxfId="652" priority="6832"/>
    <cfRule type="duplicateValues" dxfId="651" priority="6833"/>
  </conditionalFormatting>
  <conditionalFormatting sqref="B20">
    <cfRule type="duplicateValues" dxfId="650" priority="5550"/>
  </conditionalFormatting>
  <conditionalFormatting sqref="B21 L21">
    <cfRule type="duplicateValues" dxfId="649" priority="3307"/>
    <cfRule type="duplicateValues" dxfId="648" priority="3379"/>
    <cfRule type="duplicateValues" dxfId="647" priority="3430"/>
    <cfRule type="duplicateValues" dxfId="646" priority="3511"/>
    <cfRule type="duplicateValues" dxfId="645" priority="3529"/>
    <cfRule type="duplicateValues" dxfId="644" priority="6248"/>
    <cfRule type="duplicateValues" dxfId="643" priority="6249"/>
    <cfRule type="duplicateValues" dxfId="642" priority="6250"/>
    <cfRule type="duplicateValues" dxfId="641" priority="6251"/>
    <cfRule type="duplicateValues" dxfId="640" priority="6252"/>
    <cfRule type="duplicateValues" dxfId="639" priority="6836"/>
    <cfRule type="duplicateValues" dxfId="638" priority="6837"/>
  </conditionalFormatting>
  <conditionalFormatting sqref="B22">
    <cfRule type="duplicateValues" dxfId="637" priority="3306"/>
    <cfRule type="duplicateValues" dxfId="636" priority="3378"/>
    <cfRule type="duplicateValues" dxfId="635" priority="3429"/>
    <cfRule type="duplicateValues" dxfId="634" priority="3509"/>
    <cfRule type="duplicateValues" dxfId="633" priority="3528"/>
    <cfRule type="duplicateValues" dxfId="632" priority="6238"/>
    <cfRule type="duplicateValues" dxfId="631" priority="6239"/>
    <cfRule type="duplicateValues" dxfId="630" priority="6240"/>
    <cfRule type="duplicateValues" dxfId="629" priority="6241"/>
    <cfRule type="duplicateValues" dxfId="628" priority="6242"/>
    <cfRule type="duplicateValues" dxfId="627" priority="6840"/>
    <cfRule type="duplicateValues" dxfId="626" priority="6841"/>
    <cfRule type="duplicateValues" dxfId="625" priority="6886"/>
  </conditionalFormatting>
  <conditionalFormatting sqref="B23">
    <cfRule type="duplicateValues" dxfId="624" priority="3305"/>
    <cfRule type="duplicateValues" dxfId="623" priority="3377"/>
    <cfRule type="duplicateValues" dxfId="622" priority="3428"/>
    <cfRule type="duplicateValues" dxfId="621" priority="3508"/>
    <cfRule type="duplicateValues" dxfId="620" priority="3527"/>
    <cfRule type="duplicateValues" dxfId="619" priority="6258"/>
    <cfRule type="duplicateValues" dxfId="618" priority="6259"/>
    <cfRule type="duplicateValues" dxfId="617" priority="6260"/>
    <cfRule type="duplicateValues" dxfId="616" priority="6261"/>
    <cfRule type="duplicateValues" dxfId="615" priority="6262"/>
    <cfRule type="duplicateValues" dxfId="614" priority="6842"/>
    <cfRule type="duplicateValues" dxfId="613" priority="6843"/>
    <cfRule type="duplicateValues" dxfId="612" priority="6885"/>
  </conditionalFormatting>
  <conditionalFormatting sqref="B24 L24">
    <cfRule type="duplicateValues" dxfId="611" priority="3304"/>
    <cfRule type="duplicateValues" dxfId="610" priority="3427"/>
    <cfRule type="duplicateValues" dxfId="609" priority="3505"/>
    <cfRule type="duplicateValues" dxfId="608" priority="3507"/>
    <cfRule type="duplicateValues" dxfId="607" priority="3526"/>
    <cfRule type="duplicateValues" dxfId="606" priority="6268"/>
    <cfRule type="duplicateValues" dxfId="605" priority="6269"/>
    <cfRule type="duplicateValues" dxfId="604" priority="6270"/>
    <cfRule type="duplicateValues" dxfId="603" priority="6271"/>
    <cfRule type="duplicateValues" dxfId="602" priority="6272"/>
    <cfRule type="duplicateValues" dxfId="601" priority="6844"/>
    <cfRule type="duplicateValues" dxfId="600" priority="6845"/>
    <cfRule type="duplicateValues" dxfId="599" priority="6846"/>
  </conditionalFormatting>
  <conditionalFormatting sqref="B25">
    <cfRule type="duplicateValues" dxfId="598" priority="2155"/>
    <cfRule type="duplicateValues" dxfId="597" priority="2532"/>
    <cfRule type="duplicateValues" dxfId="596" priority="2608"/>
    <cfRule type="duplicateValues" dxfId="595" priority="3149"/>
    <cfRule type="duplicateValues" dxfId="594" priority="3303"/>
    <cfRule type="duplicateValues" dxfId="593" priority="3426"/>
    <cfRule type="duplicateValues" dxfId="592" priority="3506"/>
    <cfRule type="duplicateValues" dxfId="591" priority="3525"/>
    <cfRule type="duplicateValues" dxfId="590" priority="6583"/>
    <cfRule type="duplicateValues" dxfId="589" priority="6850"/>
  </conditionalFormatting>
  <conditionalFormatting sqref="B26">
    <cfRule type="duplicateValues" dxfId="588" priority="2531"/>
    <cfRule type="duplicateValues" dxfId="587" priority="2607"/>
    <cfRule type="duplicateValues" dxfId="586" priority="3148"/>
    <cfRule type="duplicateValues" dxfId="585" priority="3302"/>
    <cfRule type="duplicateValues" dxfId="584" priority="3425"/>
    <cfRule type="duplicateValues" dxfId="583" priority="3524"/>
    <cfRule type="duplicateValues" dxfId="582" priority="6585"/>
    <cfRule type="duplicateValues" dxfId="581" priority="6851"/>
    <cfRule type="duplicateValues" dxfId="580" priority="6852"/>
  </conditionalFormatting>
  <conditionalFormatting sqref="B27">
    <cfRule type="duplicateValues" dxfId="579" priority="2541"/>
    <cfRule type="duplicateValues" dxfId="578" priority="3128"/>
    <cfRule type="duplicateValues" dxfId="577" priority="3155"/>
    <cfRule type="duplicateValues" dxfId="576" priority="3301"/>
    <cfRule type="duplicateValues" dxfId="575" priority="3375"/>
    <cfRule type="duplicateValues" dxfId="574" priority="3424"/>
    <cfRule type="duplicateValues" dxfId="573" priority="3504"/>
    <cfRule type="duplicateValues" dxfId="572" priority="6389"/>
    <cfRule type="duplicateValues" dxfId="571" priority="6390"/>
    <cfRule type="duplicateValues" dxfId="570" priority="6853"/>
    <cfRule type="duplicateValues" dxfId="569" priority="6854"/>
  </conditionalFormatting>
  <conditionalFormatting sqref="B28">
    <cfRule type="duplicateValues" dxfId="568" priority="2152"/>
    <cfRule type="duplicateValues" dxfId="567" priority="2540"/>
    <cfRule type="duplicateValues" dxfId="566" priority="3127"/>
    <cfRule type="duplicateValues" dxfId="565" priority="3156"/>
    <cfRule type="duplicateValues" dxfId="564" priority="3300"/>
    <cfRule type="duplicateValues" dxfId="563" priority="3376"/>
    <cfRule type="duplicateValues" dxfId="562" priority="3423"/>
    <cfRule type="duplicateValues" dxfId="561" priority="3503"/>
    <cfRule type="duplicateValues" dxfId="560" priority="6587"/>
    <cfRule type="duplicateValues" dxfId="559" priority="6855"/>
    <cfRule type="duplicateValues" dxfId="558" priority="6856"/>
  </conditionalFormatting>
  <conditionalFormatting sqref="B29">
    <cfRule type="duplicateValues" dxfId="557" priority="2538"/>
    <cfRule type="duplicateValues" dxfId="556" priority="3126"/>
    <cfRule type="duplicateValues" dxfId="555" priority="3157"/>
    <cfRule type="duplicateValues" dxfId="554" priority="3299"/>
    <cfRule type="duplicateValues" dxfId="553" priority="3374"/>
    <cfRule type="duplicateValues" dxfId="552" priority="3502"/>
    <cfRule type="duplicateValues" dxfId="551" priority="6395"/>
    <cfRule type="duplicateValues" dxfId="550" priority="6396"/>
    <cfRule type="duplicateValues" dxfId="549" priority="6857"/>
    <cfRule type="duplicateValues" dxfId="548" priority="6858"/>
  </conditionalFormatting>
  <conditionalFormatting sqref="B30">
    <cfRule type="duplicateValues" dxfId="547" priority="2150"/>
    <cfRule type="duplicateValues" dxfId="546" priority="2539"/>
    <cfRule type="duplicateValues" dxfId="545" priority="3125"/>
    <cfRule type="duplicateValues" dxfId="544" priority="3158"/>
    <cfRule type="duplicateValues" dxfId="543" priority="3298"/>
    <cfRule type="duplicateValues" dxfId="542" priority="3373"/>
    <cfRule type="duplicateValues" dxfId="541" priority="3501"/>
    <cfRule type="duplicateValues" dxfId="540" priority="6589"/>
    <cfRule type="duplicateValues" dxfId="539" priority="6792"/>
    <cfRule type="duplicateValues" dxfId="538" priority="6888"/>
  </conditionalFormatting>
  <conditionalFormatting sqref="B31">
    <cfRule type="duplicateValues" dxfId="537" priority="2149"/>
    <cfRule type="duplicateValues" dxfId="536" priority="2543"/>
    <cfRule type="duplicateValues" dxfId="535" priority="3159"/>
    <cfRule type="duplicateValues" dxfId="534" priority="3297"/>
    <cfRule type="duplicateValues" dxfId="533" priority="3372"/>
    <cfRule type="duplicateValues" dxfId="532" priority="3420"/>
    <cfRule type="duplicateValues" dxfId="531" priority="3500"/>
    <cfRule type="duplicateValues" dxfId="530" priority="6591"/>
    <cfRule type="duplicateValues" dxfId="529" priority="6859"/>
    <cfRule type="duplicateValues" dxfId="528" priority="6860"/>
  </conditionalFormatting>
  <conditionalFormatting sqref="B32">
    <cfRule type="duplicateValues" dxfId="527" priority="2148"/>
    <cfRule type="duplicateValues" dxfId="526" priority="2542"/>
    <cfRule type="duplicateValues" dxfId="525" priority="3160"/>
    <cfRule type="duplicateValues" dxfId="524" priority="3296"/>
    <cfRule type="duplicateValues" dxfId="523" priority="3371"/>
    <cfRule type="duplicateValues" dxfId="522" priority="3419"/>
    <cfRule type="duplicateValues" dxfId="521" priority="3499"/>
    <cfRule type="duplicateValues" dxfId="520" priority="6593"/>
    <cfRule type="duplicateValues" dxfId="519" priority="6861"/>
    <cfRule type="duplicateValues" dxfId="518" priority="6862"/>
  </conditionalFormatting>
  <conditionalFormatting sqref="B34">
    <cfRule type="duplicateValues" dxfId="517" priority="1789"/>
    <cfRule type="duplicateValues" dxfId="516" priority="2147"/>
    <cfRule type="duplicateValues" dxfId="515" priority="2278"/>
    <cfRule type="duplicateValues" dxfId="514" priority="2279"/>
    <cfRule type="duplicateValues" dxfId="513" priority="2398"/>
    <cfRule type="duplicateValues" dxfId="512" priority="2400"/>
    <cfRule type="duplicateValues" dxfId="511" priority="3135"/>
    <cfRule type="duplicateValues" dxfId="510" priority="3295"/>
    <cfRule type="duplicateValues" dxfId="509" priority="3370"/>
    <cfRule type="duplicateValues" dxfId="508" priority="3418"/>
    <cfRule type="duplicateValues" dxfId="507" priority="3498"/>
    <cfRule type="duplicateValues" dxfId="506" priority="6863"/>
  </conditionalFormatting>
  <conditionalFormatting sqref="B35">
    <cfRule type="duplicateValues" dxfId="505" priority="3134"/>
    <cfRule type="duplicateValues" dxfId="504" priority="3294"/>
    <cfRule type="duplicateValues" dxfId="503" priority="3369"/>
    <cfRule type="duplicateValues" dxfId="502" priority="3417"/>
    <cfRule type="duplicateValues" dxfId="501" priority="3497"/>
    <cfRule type="duplicateValues" dxfId="500" priority="6597"/>
    <cfRule type="duplicateValues" dxfId="499" priority="6864"/>
  </conditionalFormatting>
  <conditionalFormatting sqref="B36">
    <cfRule type="duplicateValues" dxfId="498" priority="1787"/>
    <cfRule type="duplicateValues" dxfId="497" priority="2145"/>
    <cfRule type="duplicateValues" dxfId="496" priority="3133"/>
    <cfRule type="duplicateValues" dxfId="495" priority="3293"/>
    <cfRule type="duplicateValues" dxfId="494" priority="3416"/>
    <cfRule type="duplicateValues" dxfId="493" priority="3496"/>
    <cfRule type="duplicateValues" dxfId="492" priority="6865"/>
  </conditionalFormatting>
  <conditionalFormatting sqref="B37">
    <cfRule type="duplicateValues" dxfId="491" priority="2144"/>
    <cfRule type="duplicateValues" dxfId="490" priority="3132"/>
    <cfRule type="duplicateValues" dxfId="489" priority="3292"/>
    <cfRule type="duplicateValues" dxfId="488" priority="3415"/>
    <cfRule type="duplicateValues" dxfId="487" priority="3495"/>
    <cfRule type="duplicateValues" dxfId="486" priority="6601"/>
    <cfRule type="duplicateValues" dxfId="485" priority="6866"/>
  </conditionalFormatting>
  <conditionalFormatting sqref="B38">
    <cfRule type="duplicateValues" dxfId="484" priority="1785"/>
    <cfRule type="duplicateValues" dxfId="483" priority="2143"/>
    <cfRule type="duplicateValues" dxfId="482" priority="3131"/>
    <cfRule type="duplicateValues" dxfId="481" priority="3291"/>
    <cfRule type="duplicateValues" dxfId="480" priority="3414"/>
    <cfRule type="duplicateValues" dxfId="479" priority="3494"/>
    <cfRule type="duplicateValues" dxfId="478" priority="6867"/>
    <cfRule type="duplicateValues" dxfId="477" priority="6877"/>
    <cfRule type="duplicateValues" dxfId="476" priority="6878"/>
  </conditionalFormatting>
  <conditionalFormatting sqref="B39">
    <cfRule type="duplicateValues" dxfId="475" priority="3130"/>
    <cfRule type="duplicateValues" dxfId="474" priority="3290"/>
    <cfRule type="duplicateValues" dxfId="473" priority="3413"/>
    <cfRule type="duplicateValues" dxfId="472" priority="3493"/>
    <cfRule type="duplicateValues" dxfId="471" priority="6410"/>
    <cfRule type="duplicateValues" dxfId="470" priority="6411"/>
    <cfRule type="duplicateValues" dxfId="469" priority="6868"/>
    <cfRule type="duplicateValues" dxfId="468" priority="6879"/>
    <cfRule type="duplicateValues" dxfId="467" priority="6880"/>
  </conditionalFormatting>
  <conditionalFormatting sqref="B40 L40">
    <cfRule type="duplicateValues" dxfId="466" priority="3129"/>
    <cfRule type="duplicateValues" dxfId="465" priority="3289"/>
    <cfRule type="duplicateValues" dxfId="464" priority="3412"/>
    <cfRule type="duplicateValues" dxfId="463" priority="3492"/>
    <cfRule type="duplicateValues" dxfId="462" priority="6414"/>
    <cfRule type="duplicateValues" dxfId="461" priority="6415"/>
    <cfRule type="duplicateValues" dxfId="460" priority="6869"/>
    <cfRule type="duplicateValues" dxfId="459" priority="6870"/>
    <cfRule type="duplicateValues" dxfId="458" priority="6871"/>
  </conditionalFormatting>
  <conditionalFormatting sqref="B26:U26">
    <cfRule type="duplicateValues" dxfId="457" priority="6914"/>
  </conditionalFormatting>
  <conditionalFormatting sqref="B8:V8">
    <cfRule type="duplicateValues" dxfId="456" priority="6891"/>
  </conditionalFormatting>
  <conditionalFormatting sqref="B9:V9">
    <cfRule type="duplicateValues" dxfId="455" priority="6892"/>
  </conditionalFormatting>
  <conditionalFormatting sqref="B23:V23">
    <cfRule type="duplicateValues" dxfId="454" priority="6910"/>
    <cfRule type="duplicateValues" dxfId="453" priority="6911"/>
  </conditionalFormatting>
  <conditionalFormatting sqref="B24:V24">
    <cfRule type="duplicateValues" dxfId="452" priority="6912"/>
  </conditionalFormatting>
  <conditionalFormatting sqref="B25:V25">
    <cfRule type="duplicateValues" dxfId="451" priority="6913"/>
  </conditionalFormatting>
  <conditionalFormatting sqref="C39">
    <cfRule type="duplicateValues" dxfId="450" priority="6"/>
  </conditionalFormatting>
  <conditionalFormatting sqref="C40">
    <cfRule type="duplicateValues" dxfId="449" priority="7"/>
  </conditionalFormatting>
  <conditionalFormatting sqref="C27:E27 G27:V27">
    <cfRule type="duplicateValues" dxfId="448" priority="6915"/>
  </conditionalFormatting>
  <conditionalFormatting sqref="C16:G16 I16:V16">
    <cfRule type="duplicateValues" dxfId="447" priority="6900"/>
  </conditionalFormatting>
  <conditionalFormatting sqref="C6:K6">
    <cfRule type="expression" dxfId="446" priority="398">
      <formula>TRIM(C6)&lt;&gt;C6</formula>
    </cfRule>
  </conditionalFormatting>
  <conditionalFormatting sqref="C17:N17 P17:V17">
    <cfRule type="duplicateValues" dxfId="445" priority="6902"/>
  </conditionalFormatting>
  <conditionalFormatting sqref="C18:N18 P18:V18">
    <cfRule type="duplicateValues" dxfId="444" priority="6904"/>
  </conditionalFormatting>
  <conditionalFormatting sqref="C15:T15 V15">
    <cfRule type="duplicateValues" dxfId="443" priority="6898"/>
  </conditionalFormatting>
  <conditionalFormatting sqref="C7:V7">
    <cfRule type="duplicateValues" dxfId="442" priority="43"/>
    <cfRule type="duplicateValues" dxfId="441" priority="44"/>
  </conditionalFormatting>
  <conditionalFormatting sqref="C10:V10">
    <cfRule type="duplicateValues" dxfId="440" priority="6893"/>
  </conditionalFormatting>
  <conditionalFormatting sqref="C11:V11">
    <cfRule type="duplicateValues" dxfId="439" priority="6894"/>
  </conditionalFormatting>
  <conditionalFormatting sqref="C12:V12">
    <cfRule type="duplicateValues" dxfId="438" priority="6895"/>
  </conditionalFormatting>
  <conditionalFormatting sqref="C13:V13">
    <cfRule type="duplicateValues" dxfId="437" priority="6896"/>
  </conditionalFormatting>
  <conditionalFormatting sqref="C14:V14">
    <cfRule type="duplicateValues" dxfId="436" priority="6897"/>
  </conditionalFormatting>
  <conditionalFormatting sqref="C20:V20">
    <cfRule type="duplicateValues" dxfId="435" priority="6906"/>
  </conditionalFormatting>
  <conditionalFormatting sqref="C21:V21">
    <cfRule type="duplicateValues" dxfId="434" priority="6907"/>
  </conditionalFormatting>
  <conditionalFormatting sqref="C22:V22">
    <cfRule type="duplicateValues" dxfId="433" priority="6908"/>
  </conditionalFormatting>
  <conditionalFormatting sqref="C23:V23">
    <cfRule type="duplicateValues" dxfId="432" priority="6909"/>
  </conditionalFormatting>
  <conditionalFormatting sqref="C28:V28">
    <cfRule type="duplicateValues" dxfId="431" priority="6917"/>
  </conditionalFormatting>
  <conditionalFormatting sqref="C29:V29">
    <cfRule type="duplicateValues" dxfId="430" priority="6918"/>
  </conditionalFormatting>
  <conditionalFormatting sqref="C30:V30">
    <cfRule type="duplicateValues" dxfId="429" priority="6919"/>
  </conditionalFormatting>
  <conditionalFormatting sqref="C31:V31">
    <cfRule type="duplicateValues" dxfId="428" priority="6920"/>
  </conditionalFormatting>
  <conditionalFormatting sqref="C32:V32">
    <cfRule type="duplicateValues" dxfId="427" priority="6921"/>
  </conditionalFormatting>
  <conditionalFormatting sqref="C34:V34">
    <cfRule type="duplicateValues" dxfId="426" priority="6922"/>
  </conditionalFormatting>
  <conditionalFormatting sqref="C35:V35">
    <cfRule type="duplicateValues" dxfId="425" priority="6924"/>
  </conditionalFormatting>
  <conditionalFormatting sqref="C36:V36">
    <cfRule type="duplicateValues" dxfId="424" priority="6923"/>
  </conditionalFormatting>
  <conditionalFormatting sqref="C37:V37">
    <cfRule type="duplicateValues" dxfId="423" priority="6925"/>
  </conditionalFormatting>
  <conditionalFormatting sqref="C38:V38">
    <cfRule type="duplicateValues" dxfId="422" priority="6926"/>
  </conditionalFormatting>
  <conditionalFormatting sqref="D39:V39">
    <cfRule type="duplicateValues" dxfId="421" priority="6927"/>
  </conditionalFormatting>
  <conditionalFormatting sqref="D40:V40">
    <cfRule type="duplicateValues" dxfId="420" priority="6928"/>
  </conditionalFormatting>
  <conditionalFormatting sqref="F27">
    <cfRule type="duplicateValues" dxfId="419" priority="8"/>
  </conditionalFormatting>
  <conditionalFormatting sqref="H16">
    <cfRule type="duplicateValues" dxfId="418" priority="4"/>
  </conditionalFormatting>
  <conditionalFormatting sqref="L6">
    <cfRule type="expression" dxfId="417" priority="4154">
      <formula>TRIM(L6)&lt;&gt;L6</formula>
    </cfRule>
    <cfRule type="duplicateValues" dxfId="416" priority="6793"/>
    <cfRule type="duplicateValues" dxfId="415" priority="6794"/>
    <cfRule type="duplicateValues" dxfId="414" priority="6795"/>
  </conditionalFormatting>
  <conditionalFormatting sqref="L7">
    <cfRule type="duplicateValues" dxfId="413" priority="6605"/>
  </conditionalFormatting>
  <conditionalFormatting sqref="L8">
    <cfRule type="duplicateValues" dxfId="412" priority="6606"/>
  </conditionalFormatting>
  <conditionalFormatting sqref="L9">
    <cfRule type="duplicateValues" dxfId="411" priority="6607"/>
  </conditionalFormatting>
  <conditionalFormatting sqref="L10">
    <cfRule type="duplicateValues" dxfId="410" priority="6608"/>
  </conditionalFormatting>
  <conditionalFormatting sqref="L11">
    <cfRule type="duplicateValues" dxfId="409" priority="6609"/>
  </conditionalFormatting>
  <conditionalFormatting sqref="L13">
    <cfRule type="duplicateValues" dxfId="408" priority="52"/>
    <cfRule type="duplicateValues" dxfId="407" priority="55"/>
    <cfRule type="duplicateValues" dxfId="406" priority="57"/>
    <cfRule type="duplicateValues" dxfId="405" priority="59"/>
    <cfRule type="duplicateValues" dxfId="404" priority="61"/>
    <cfRule type="duplicateValues" dxfId="403" priority="63"/>
    <cfRule type="duplicateValues" dxfId="402" priority="65"/>
    <cfRule type="duplicateValues" dxfId="401" priority="67"/>
    <cfRule type="duplicateValues" dxfId="400" priority="69"/>
    <cfRule type="duplicateValues" dxfId="399" priority="70"/>
    <cfRule type="duplicateValues" dxfId="398" priority="71"/>
    <cfRule type="duplicateValues" dxfId="397" priority="74"/>
    <cfRule type="duplicateValues" dxfId="396" priority="76"/>
    <cfRule type="duplicateValues" dxfId="395" priority="77"/>
  </conditionalFormatting>
  <conditionalFormatting sqref="L14">
    <cfRule type="duplicateValues" dxfId="394" priority="51"/>
    <cfRule type="duplicateValues" dxfId="393" priority="53"/>
    <cfRule type="duplicateValues" dxfId="392" priority="54"/>
    <cfRule type="duplicateValues" dxfId="391" priority="56"/>
    <cfRule type="duplicateValues" dxfId="390" priority="58"/>
    <cfRule type="duplicateValues" dxfId="389" priority="60"/>
    <cfRule type="duplicateValues" dxfId="388" priority="62"/>
    <cfRule type="duplicateValues" dxfId="387" priority="64"/>
    <cfRule type="duplicateValues" dxfId="386" priority="66"/>
    <cfRule type="duplicateValues" dxfId="385" priority="68"/>
    <cfRule type="duplicateValues" dxfId="384" priority="72"/>
    <cfRule type="duplicateValues" dxfId="383" priority="73"/>
    <cfRule type="duplicateValues" dxfId="382" priority="75"/>
    <cfRule type="duplicateValues" dxfId="381" priority="78"/>
  </conditionalFormatting>
  <conditionalFormatting sqref="L15">
    <cfRule type="duplicateValues" dxfId="380" priority="82"/>
    <cfRule type="duplicateValues" dxfId="379" priority="84"/>
    <cfRule type="duplicateValues" dxfId="378" priority="88"/>
    <cfRule type="duplicateValues" dxfId="377" priority="89"/>
    <cfRule type="duplicateValues" dxfId="376" priority="106"/>
    <cfRule type="duplicateValues" dxfId="375" priority="108"/>
    <cfRule type="duplicateValues" dxfId="374" priority="110"/>
    <cfRule type="duplicateValues" dxfId="373" priority="112"/>
    <cfRule type="duplicateValues" dxfId="372" priority="114"/>
    <cfRule type="duplicateValues" dxfId="371" priority="116"/>
    <cfRule type="duplicateValues" dxfId="370" priority="118"/>
    <cfRule type="duplicateValues" dxfId="369" priority="120"/>
    <cfRule type="duplicateValues" dxfId="368" priority="121"/>
    <cfRule type="duplicateValues" dxfId="367" priority="122"/>
  </conditionalFormatting>
  <conditionalFormatting sqref="L16">
    <cfRule type="duplicateValues" dxfId="366" priority="81"/>
    <cfRule type="duplicateValues" dxfId="365" priority="83"/>
    <cfRule type="duplicateValues" dxfId="364" priority="87"/>
    <cfRule type="duplicateValues" dxfId="363" priority="107"/>
    <cfRule type="duplicateValues" dxfId="362" priority="109"/>
    <cfRule type="duplicateValues" dxfId="361" priority="111"/>
    <cfRule type="duplicateValues" dxfId="360" priority="113"/>
    <cfRule type="duplicateValues" dxfId="359" priority="115"/>
    <cfRule type="duplicateValues" dxfId="358" priority="117"/>
    <cfRule type="duplicateValues" dxfId="357" priority="119"/>
    <cfRule type="duplicateValues" dxfId="356" priority="123"/>
  </conditionalFormatting>
  <conditionalFormatting sqref="L17">
    <cfRule type="duplicateValues" dxfId="355" priority="80"/>
    <cfRule type="duplicateValues" dxfId="354" priority="86"/>
    <cfRule type="duplicateValues" dxfId="353" priority="91"/>
    <cfRule type="duplicateValues" dxfId="352" priority="93"/>
    <cfRule type="duplicateValues" dxfId="351" priority="95"/>
    <cfRule type="duplicateValues" dxfId="350" priority="97"/>
    <cfRule type="duplicateValues" dxfId="349" priority="99"/>
    <cfRule type="duplicateValues" dxfId="348" priority="101"/>
    <cfRule type="duplicateValues" dxfId="347" priority="102"/>
    <cfRule type="duplicateValues" dxfId="346" priority="103"/>
  </conditionalFormatting>
  <conditionalFormatting sqref="L18">
    <cfRule type="duplicateValues" dxfId="345" priority="79"/>
    <cfRule type="duplicateValues" dxfId="344" priority="85"/>
    <cfRule type="duplicateValues" dxfId="343" priority="90"/>
    <cfRule type="duplicateValues" dxfId="342" priority="92"/>
    <cfRule type="duplicateValues" dxfId="341" priority="94"/>
    <cfRule type="duplicateValues" dxfId="340" priority="96"/>
    <cfRule type="duplicateValues" dxfId="339" priority="98"/>
    <cfRule type="duplicateValues" dxfId="338" priority="100"/>
    <cfRule type="duplicateValues" dxfId="337" priority="104"/>
    <cfRule type="duplicateValues" dxfId="336" priority="105"/>
  </conditionalFormatting>
  <conditionalFormatting sqref="L19">
    <cfRule type="duplicateValues" dxfId="335" priority="3733"/>
  </conditionalFormatting>
  <conditionalFormatting sqref="L20">
    <cfRule type="duplicateValues" dxfId="334" priority="3732"/>
  </conditionalFormatting>
  <conditionalFormatting sqref="L21">
    <cfRule type="duplicateValues" dxfId="333" priority="3731"/>
  </conditionalFormatting>
  <conditionalFormatting sqref="L22">
    <cfRule type="duplicateValues" dxfId="332" priority="399"/>
    <cfRule type="duplicateValues" dxfId="331" priority="402"/>
    <cfRule type="duplicateValues" dxfId="330" priority="404"/>
    <cfRule type="duplicateValues" dxfId="329" priority="406"/>
    <cfRule type="duplicateValues" dxfId="328" priority="408"/>
    <cfRule type="duplicateValues" dxfId="327" priority="410"/>
    <cfRule type="duplicateValues" dxfId="326" priority="412"/>
    <cfRule type="duplicateValues" dxfId="325" priority="414"/>
    <cfRule type="duplicateValues" dxfId="324" priority="416"/>
    <cfRule type="duplicateValues" dxfId="323" priority="422"/>
    <cfRule type="duplicateValues" dxfId="322" priority="423"/>
    <cfRule type="duplicateValues" dxfId="321" priority="424"/>
    <cfRule type="duplicateValues" dxfId="320" priority="425"/>
    <cfRule type="duplicateValues" dxfId="319" priority="426"/>
    <cfRule type="duplicateValues" dxfId="318" priority="428"/>
    <cfRule type="duplicateValues" dxfId="317" priority="430"/>
    <cfRule type="duplicateValues" dxfId="316" priority="432"/>
    <cfRule type="duplicateValues" dxfId="315" priority="434"/>
    <cfRule type="duplicateValues" dxfId="314" priority="436"/>
    <cfRule type="duplicateValues" dxfId="313" priority="438"/>
    <cfRule type="duplicateValues" dxfId="312" priority="440"/>
    <cfRule type="duplicateValues" dxfId="311" priority="441"/>
    <cfRule type="duplicateValues" dxfId="310" priority="442"/>
    <cfRule type="duplicateValues" dxfId="309" priority="443"/>
    <cfRule type="duplicateValues" dxfId="308" priority="444"/>
    <cfRule type="duplicateValues" dxfId="307" priority="445"/>
  </conditionalFormatting>
  <conditionalFormatting sqref="L23">
    <cfRule type="duplicateValues" dxfId="306" priority="400"/>
    <cfRule type="duplicateValues" dxfId="305" priority="401"/>
    <cfRule type="duplicateValues" dxfId="304" priority="403"/>
    <cfRule type="duplicateValues" dxfId="303" priority="405"/>
    <cfRule type="duplicateValues" dxfId="302" priority="407"/>
    <cfRule type="duplicateValues" dxfId="301" priority="409"/>
    <cfRule type="duplicateValues" dxfId="300" priority="411"/>
    <cfRule type="duplicateValues" dxfId="299" priority="413"/>
    <cfRule type="duplicateValues" dxfId="298" priority="415"/>
    <cfRule type="duplicateValues" dxfId="297" priority="417"/>
    <cfRule type="duplicateValues" dxfId="296" priority="418"/>
    <cfRule type="duplicateValues" dxfId="295" priority="419"/>
    <cfRule type="duplicateValues" dxfId="294" priority="420"/>
    <cfRule type="duplicateValues" dxfId="293" priority="421"/>
    <cfRule type="duplicateValues" dxfId="292" priority="427"/>
    <cfRule type="duplicateValues" dxfId="291" priority="429"/>
    <cfRule type="duplicateValues" dxfId="290" priority="431"/>
    <cfRule type="duplicateValues" dxfId="289" priority="433"/>
    <cfRule type="duplicateValues" dxfId="288" priority="435"/>
    <cfRule type="duplicateValues" dxfId="287" priority="437"/>
    <cfRule type="duplicateValues" dxfId="286" priority="439"/>
    <cfRule type="duplicateValues" dxfId="285" priority="446"/>
    <cfRule type="duplicateValues" dxfId="284" priority="447"/>
    <cfRule type="duplicateValues" dxfId="283" priority="448"/>
    <cfRule type="duplicateValues" dxfId="282" priority="449"/>
    <cfRule type="duplicateValues" dxfId="281" priority="450"/>
  </conditionalFormatting>
  <conditionalFormatting sqref="L24">
    <cfRule type="duplicateValues" dxfId="280" priority="3728"/>
  </conditionalFormatting>
  <conditionalFormatting sqref="L25">
    <cfRule type="duplicateValues" dxfId="279" priority="125"/>
    <cfRule type="duplicateValues" dxfId="278" priority="127"/>
    <cfRule type="duplicateValues" dxfId="277" priority="129"/>
    <cfRule type="duplicateValues" dxfId="276" priority="131"/>
    <cfRule type="duplicateValues" dxfId="275" priority="133"/>
    <cfRule type="duplicateValues" dxfId="274" priority="135"/>
    <cfRule type="duplicateValues" dxfId="273" priority="137"/>
    <cfRule type="duplicateValues" dxfId="272" priority="138"/>
    <cfRule type="duplicateValues" dxfId="271" priority="140"/>
    <cfRule type="duplicateValues" dxfId="270" priority="143"/>
    <cfRule type="duplicateValues" dxfId="269" priority="145"/>
    <cfRule type="duplicateValues" dxfId="268" priority="147"/>
    <cfRule type="duplicateValues" dxfId="267" priority="148"/>
  </conditionalFormatting>
  <conditionalFormatting sqref="L26">
    <cfRule type="duplicateValues" dxfId="266" priority="124"/>
    <cfRule type="duplicateValues" dxfId="265" priority="126"/>
    <cfRule type="duplicateValues" dxfId="264" priority="128"/>
    <cfRule type="duplicateValues" dxfId="263" priority="130"/>
    <cfRule type="duplicateValues" dxfId="262" priority="132"/>
    <cfRule type="duplicateValues" dxfId="261" priority="134"/>
    <cfRule type="duplicateValues" dxfId="260" priority="136"/>
    <cfRule type="duplicateValues" dxfId="259" priority="139"/>
    <cfRule type="duplicateValues" dxfId="258" priority="141"/>
    <cfRule type="duplicateValues" dxfId="257" priority="142"/>
    <cfRule type="duplicateValues" dxfId="256" priority="144"/>
    <cfRule type="duplicateValues" dxfId="255" priority="146"/>
    <cfRule type="duplicateValues" dxfId="254" priority="149"/>
  </conditionalFormatting>
  <conditionalFormatting sqref="L27">
    <cfRule type="duplicateValues" dxfId="253" priority="155"/>
    <cfRule type="duplicateValues" dxfId="252" priority="161"/>
    <cfRule type="duplicateValues" dxfId="251" priority="169"/>
    <cfRule type="duplicateValues" dxfId="250" priority="175"/>
    <cfRule type="duplicateValues" dxfId="249" priority="176"/>
    <cfRule type="duplicateValues" dxfId="248" priority="187"/>
    <cfRule type="duplicateValues" dxfId="247" priority="192"/>
    <cfRule type="duplicateValues" dxfId="246" priority="197"/>
    <cfRule type="duplicateValues" dxfId="245" priority="203"/>
    <cfRule type="duplicateValues" dxfId="244" priority="209"/>
    <cfRule type="duplicateValues" dxfId="243" priority="210"/>
    <cfRule type="duplicateValues" dxfId="242" priority="211"/>
  </conditionalFormatting>
  <conditionalFormatting sqref="L28">
    <cfRule type="duplicateValues" dxfId="241" priority="154"/>
    <cfRule type="duplicateValues" dxfId="240" priority="160"/>
    <cfRule type="duplicateValues" dxfId="239" priority="165"/>
    <cfRule type="duplicateValues" dxfId="238" priority="168"/>
    <cfRule type="duplicateValues" dxfId="237" priority="174"/>
    <cfRule type="duplicateValues" dxfId="236" priority="177"/>
    <cfRule type="duplicateValues" dxfId="235" priority="186"/>
    <cfRule type="duplicateValues" dxfId="234" priority="193"/>
    <cfRule type="duplicateValues" dxfId="233" priority="196"/>
    <cfRule type="duplicateValues" dxfId="232" priority="202"/>
    <cfRule type="duplicateValues" dxfId="231" priority="208"/>
    <cfRule type="duplicateValues" dxfId="230" priority="214"/>
  </conditionalFormatting>
  <conditionalFormatting sqref="L29">
    <cfRule type="duplicateValues" dxfId="229" priority="153"/>
    <cfRule type="duplicateValues" dxfId="228" priority="159"/>
    <cfRule type="duplicateValues" dxfId="227" priority="166"/>
    <cfRule type="duplicateValues" dxfId="226" priority="173"/>
    <cfRule type="duplicateValues" dxfId="225" priority="178"/>
    <cfRule type="duplicateValues" dxfId="224" priority="185"/>
    <cfRule type="duplicateValues" dxfId="223" priority="191"/>
    <cfRule type="duplicateValues" dxfId="222" priority="201"/>
    <cfRule type="duplicateValues" dxfId="221" priority="207"/>
    <cfRule type="duplicateValues" dxfId="220" priority="212"/>
    <cfRule type="duplicateValues" dxfId="219" priority="213"/>
  </conditionalFormatting>
  <conditionalFormatting sqref="L30">
    <cfRule type="duplicateValues" dxfId="218" priority="152"/>
    <cfRule type="duplicateValues" dxfId="217" priority="158"/>
    <cfRule type="duplicateValues" dxfId="216" priority="164"/>
    <cfRule type="duplicateValues" dxfId="215" priority="167"/>
    <cfRule type="duplicateValues" dxfId="214" priority="172"/>
    <cfRule type="duplicateValues" dxfId="213" priority="179"/>
    <cfRule type="duplicateValues" dxfId="212" priority="184"/>
    <cfRule type="duplicateValues" dxfId="211" priority="190"/>
    <cfRule type="duplicateValues" dxfId="210" priority="200"/>
    <cfRule type="duplicateValues" dxfId="209" priority="206"/>
    <cfRule type="duplicateValues" dxfId="208" priority="215"/>
  </conditionalFormatting>
  <conditionalFormatting sqref="L31">
    <cfRule type="duplicateValues" dxfId="207" priority="151"/>
    <cfRule type="duplicateValues" dxfId="206" priority="157"/>
    <cfRule type="duplicateValues" dxfId="205" priority="163"/>
    <cfRule type="duplicateValues" dxfId="204" priority="171"/>
    <cfRule type="duplicateValues" dxfId="203" priority="180"/>
    <cfRule type="duplicateValues" dxfId="202" priority="183"/>
    <cfRule type="duplicateValues" dxfId="201" priority="189"/>
    <cfRule type="duplicateValues" dxfId="200" priority="195"/>
    <cfRule type="duplicateValues" dxfId="199" priority="199"/>
    <cfRule type="duplicateValues" dxfId="198" priority="205"/>
    <cfRule type="duplicateValues" dxfId="197" priority="216"/>
  </conditionalFormatting>
  <conditionalFormatting sqref="L32">
    <cfRule type="duplicateValues" dxfId="196" priority="150"/>
    <cfRule type="duplicateValues" dxfId="195" priority="156"/>
    <cfRule type="duplicateValues" dxfId="194" priority="162"/>
    <cfRule type="duplicateValues" dxfId="193" priority="170"/>
    <cfRule type="duplicateValues" dxfId="192" priority="181"/>
    <cfRule type="duplicateValues" dxfId="191" priority="182"/>
    <cfRule type="duplicateValues" dxfId="190" priority="188"/>
    <cfRule type="duplicateValues" dxfId="189" priority="194"/>
    <cfRule type="duplicateValues" dxfId="188" priority="198"/>
    <cfRule type="duplicateValues" dxfId="187" priority="204"/>
    <cfRule type="duplicateValues" dxfId="186" priority="217"/>
  </conditionalFormatting>
  <conditionalFormatting sqref="L33">
    <cfRule type="duplicateValues" dxfId="185" priority="3719"/>
  </conditionalFormatting>
  <conditionalFormatting sqref="L34">
    <cfRule type="duplicateValues" dxfId="184" priority="223"/>
    <cfRule type="duplicateValues" dxfId="183" priority="233"/>
    <cfRule type="duplicateValues" dxfId="182" priority="236"/>
    <cfRule type="duplicateValues" dxfId="181" priority="237"/>
    <cfRule type="duplicateValues" dxfId="180" priority="238"/>
    <cfRule type="duplicateValues" dxfId="179" priority="239"/>
    <cfRule type="duplicateValues" dxfId="178" priority="240"/>
    <cfRule type="duplicateValues" dxfId="177" priority="241"/>
    <cfRule type="duplicateValues" dxfId="176" priority="242"/>
    <cfRule type="duplicateValues" dxfId="175" priority="243"/>
    <cfRule type="duplicateValues" dxfId="174" priority="244"/>
    <cfRule type="duplicateValues" dxfId="173" priority="245"/>
    <cfRule type="duplicateValues" dxfId="172" priority="246"/>
    <cfRule type="duplicateValues" dxfId="171" priority="247"/>
    <cfRule type="duplicateValues" dxfId="170" priority="248"/>
    <cfRule type="duplicateValues" dxfId="169" priority="249"/>
    <cfRule type="duplicateValues" dxfId="168" priority="279"/>
    <cfRule type="duplicateValues" dxfId="167" priority="280"/>
    <cfRule type="duplicateValues" dxfId="166" priority="281"/>
    <cfRule type="duplicateValues" dxfId="165" priority="282"/>
    <cfRule type="duplicateValues" dxfId="164" priority="283"/>
    <cfRule type="duplicateValues" dxfId="163" priority="284"/>
    <cfRule type="duplicateValues" dxfId="162" priority="285"/>
    <cfRule type="duplicateValues" dxfId="161" priority="286"/>
    <cfRule type="duplicateValues" dxfId="160" priority="287"/>
    <cfRule type="duplicateValues" dxfId="159" priority="288"/>
    <cfRule type="duplicateValues" dxfId="158" priority="289"/>
    <cfRule type="duplicateValues" dxfId="157" priority="290"/>
    <cfRule type="duplicateValues" dxfId="156" priority="291"/>
    <cfRule type="duplicateValues" dxfId="155" priority="292"/>
    <cfRule type="duplicateValues" dxfId="154" priority="293"/>
    <cfRule type="duplicateValues" dxfId="153" priority="294"/>
    <cfRule type="duplicateValues" dxfId="152" priority="353"/>
    <cfRule type="duplicateValues" dxfId="151" priority="354"/>
    <cfRule type="duplicateValues" dxfId="150" priority="355"/>
    <cfRule type="duplicateValues" dxfId="149" priority="356"/>
    <cfRule type="duplicateValues" dxfId="148" priority="357"/>
    <cfRule type="duplicateValues" dxfId="147" priority="358"/>
    <cfRule type="duplicateValues" dxfId="146" priority="359"/>
    <cfRule type="duplicateValues" dxfId="145" priority="360"/>
    <cfRule type="duplicateValues" dxfId="144" priority="361"/>
    <cfRule type="duplicateValues" dxfId="143" priority="362"/>
    <cfRule type="duplicateValues" dxfId="142" priority="363"/>
    <cfRule type="duplicateValues" dxfId="141" priority="364"/>
    <cfRule type="duplicateValues" dxfId="140" priority="365"/>
  </conditionalFormatting>
  <conditionalFormatting sqref="L35">
    <cfRule type="duplicateValues" dxfId="139" priority="222"/>
    <cfRule type="duplicateValues" dxfId="138" priority="232"/>
    <cfRule type="duplicateValues" dxfId="137" priority="250"/>
    <cfRule type="duplicateValues" dxfId="136" priority="251"/>
    <cfRule type="duplicateValues" dxfId="135" priority="252"/>
    <cfRule type="duplicateValues" dxfId="134" priority="253"/>
    <cfRule type="duplicateValues" dxfId="133" priority="254"/>
    <cfRule type="duplicateValues" dxfId="132" priority="255"/>
    <cfRule type="duplicateValues" dxfId="131" priority="256"/>
    <cfRule type="duplicateValues" dxfId="130" priority="257"/>
    <cfRule type="duplicateValues" dxfId="129" priority="258"/>
    <cfRule type="duplicateValues" dxfId="128" priority="259"/>
    <cfRule type="duplicateValues" dxfId="127" priority="260"/>
    <cfRule type="duplicateValues" dxfId="126" priority="261"/>
    <cfRule type="duplicateValues" dxfId="125" priority="262"/>
    <cfRule type="duplicateValues" dxfId="124" priority="263"/>
    <cfRule type="duplicateValues" dxfId="123" priority="264"/>
    <cfRule type="duplicateValues" dxfId="122" priority="265"/>
    <cfRule type="duplicateValues" dxfId="121" priority="266"/>
    <cfRule type="duplicateValues" dxfId="120" priority="267"/>
    <cfRule type="duplicateValues" dxfId="119" priority="268"/>
    <cfRule type="duplicateValues" dxfId="118" priority="269"/>
    <cfRule type="duplicateValues" dxfId="117" priority="270"/>
    <cfRule type="duplicateValues" dxfId="116" priority="271"/>
    <cfRule type="duplicateValues" dxfId="115" priority="272"/>
    <cfRule type="duplicateValues" dxfId="114" priority="273"/>
    <cfRule type="duplicateValues" dxfId="113" priority="274"/>
    <cfRule type="duplicateValues" dxfId="112" priority="275"/>
    <cfRule type="duplicateValues" dxfId="111" priority="276"/>
    <cfRule type="duplicateValues" dxfId="110" priority="277"/>
    <cfRule type="duplicateValues" dxfId="109" priority="278"/>
    <cfRule type="duplicateValues" dxfId="108" priority="295"/>
    <cfRule type="duplicateValues" dxfId="107" priority="296"/>
    <cfRule type="duplicateValues" dxfId="106" priority="297"/>
    <cfRule type="duplicateValues" dxfId="105" priority="298"/>
    <cfRule type="duplicateValues" dxfId="104" priority="299"/>
    <cfRule type="duplicateValues" dxfId="103" priority="300"/>
    <cfRule type="duplicateValues" dxfId="102" priority="301"/>
    <cfRule type="duplicateValues" dxfId="101" priority="302"/>
    <cfRule type="duplicateValues" dxfId="100" priority="303"/>
    <cfRule type="duplicateValues" dxfId="99" priority="304"/>
    <cfRule type="duplicateValues" dxfId="98" priority="305"/>
    <cfRule type="duplicateValues" dxfId="97" priority="306"/>
    <cfRule type="duplicateValues" dxfId="96" priority="307"/>
    <cfRule type="duplicateValues" dxfId="95" priority="366"/>
    <cfRule type="duplicateValues" dxfId="94" priority="367"/>
    <cfRule type="duplicateValues" dxfId="93" priority="368"/>
    <cfRule type="duplicateValues" dxfId="92" priority="369"/>
    <cfRule type="duplicateValues" dxfId="91" priority="370"/>
    <cfRule type="duplicateValues" dxfId="90" priority="371"/>
    <cfRule type="duplicateValues" dxfId="89" priority="375"/>
    <cfRule type="duplicateValues" dxfId="88" priority="378"/>
    <cfRule type="duplicateValues" dxfId="87" priority="379"/>
    <cfRule type="duplicateValues" dxfId="86" priority="382"/>
    <cfRule type="duplicateValues" dxfId="85" priority="385"/>
    <cfRule type="duplicateValues" dxfId="84" priority="388"/>
    <cfRule type="duplicateValues" dxfId="83" priority="391"/>
  </conditionalFormatting>
  <conditionalFormatting sqref="L36">
    <cfRule type="duplicateValues" dxfId="82" priority="221"/>
    <cfRule type="duplicateValues" dxfId="81" priority="227"/>
    <cfRule type="duplicateValues" dxfId="80" priority="231"/>
    <cfRule type="duplicateValues" dxfId="79" priority="235"/>
    <cfRule type="duplicateValues" dxfId="78" priority="308"/>
    <cfRule type="duplicateValues" dxfId="77" priority="309"/>
    <cfRule type="duplicateValues" dxfId="76" priority="310"/>
    <cfRule type="duplicateValues" dxfId="75" priority="311"/>
    <cfRule type="duplicateValues" dxfId="74" priority="312"/>
    <cfRule type="duplicateValues" dxfId="73" priority="313"/>
    <cfRule type="duplicateValues" dxfId="72" priority="314"/>
    <cfRule type="duplicateValues" dxfId="71" priority="315"/>
    <cfRule type="duplicateValues" dxfId="70" priority="316"/>
    <cfRule type="duplicateValues" dxfId="69" priority="317"/>
    <cfRule type="duplicateValues" dxfId="68" priority="318"/>
    <cfRule type="duplicateValues" dxfId="67" priority="319"/>
    <cfRule type="duplicateValues" dxfId="66" priority="320"/>
    <cfRule type="duplicateValues" dxfId="65" priority="321"/>
    <cfRule type="duplicateValues" dxfId="64" priority="322"/>
    <cfRule type="duplicateValues" dxfId="63" priority="323"/>
    <cfRule type="duplicateValues" dxfId="62" priority="324"/>
    <cfRule type="duplicateValues" dxfId="61" priority="325"/>
    <cfRule type="duplicateValues" dxfId="60" priority="326"/>
    <cfRule type="duplicateValues" dxfId="59" priority="327"/>
    <cfRule type="duplicateValues" dxfId="58" priority="328"/>
    <cfRule type="duplicateValues" dxfId="57" priority="329"/>
    <cfRule type="duplicateValues" dxfId="56" priority="330"/>
    <cfRule type="duplicateValues" dxfId="55" priority="331"/>
    <cfRule type="duplicateValues" dxfId="54" priority="332"/>
    <cfRule type="duplicateValues" dxfId="53" priority="333"/>
    <cfRule type="duplicateValues" dxfId="52" priority="334"/>
    <cfRule type="duplicateValues" dxfId="51" priority="335"/>
    <cfRule type="duplicateValues" dxfId="50" priority="336"/>
  </conditionalFormatting>
  <conditionalFormatting sqref="L37">
    <cfRule type="duplicateValues" dxfId="49" priority="220"/>
    <cfRule type="duplicateValues" dxfId="48" priority="226"/>
    <cfRule type="duplicateValues" dxfId="47" priority="230"/>
    <cfRule type="duplicateValues" dxfId="46" priority="337"/>
    <cfRule type="duplicateValues" dxfId="45" priority="338"/>
    <cfRule type="duplicateValues" dxfId="44" priority="339"/>
    <cfRule type="duplicateValues" dxfId="43" priority="340"/>
    <cfRule type="duplicateValues" dxfId="42" priority="341"/>
    <cfRule type="duplicateValues" dxfId="41" priority="342"/>
    <cfRule type="duplicateValues" dxfId="40" priority="343"/>
    <cfRule type="duplicateValues" dxfId="39" priority="344"/>
    <cfRule type="duplicateValues" dxfId="38" priority="345"/>
    <cfRule type="duplicateValues" dxfId="37" priority="346"/>
    <cfRule type="duplicateValues" dxfId="36" priority="347"/>
    <cfRule type="duplicateValues" dxfId="35" priority="348"/>
    <cfRule type="duplicateValues" dxfId="34" priority="349"/>
    <cfRule type="duplicateValues" dxfId="33" priority="350"/>
    <cfRule type="duplicateValues" dxfId="32" priority="351"/>
    <cfRule type="duplicateValues" dxfId="31" priority="352"/>
    <cfRule type="duplicateValues" dxfId="30" priority="392"/>
  </conditionalFormatting>
  <conditionalFormatting sqref="L38">
    <cfRule type="duplicateValues" dxfId="29" priority="219"/>
    <cfRule type="duplicateValues" dxfId="28" priority="225"/>
    <cfRule type="duplicateValues" dxfId="27" priority="229"/>
    <cfRule type="duplicateValues" dxfId="26" priority="234"/>
    <cfRule type="duplicateValues" dxfId="25" priority="372"/>
    <cfRule type="duplicateValues" dxfId="24" priority="374"/>
    <cfRule type="duplicateValues" dxfId="23" priority="377"/>
    <cfRule type="duplicateValues" dxfId="22" priority="381"/>
    <cfRule type="duplicateValues" dxfId="21" priority="384"/>
    <cfRule type="duplicateValues" dxfId="20" priority="387"/>
  </conditionalFormatting>
  <conditionalFormatting sqref="L39">
    <cfRule type="duplicateValues" dxfId="19" priority="218"/>
    <cfRule type="duplicateValues" dxfId="18" priority="224"/>
    <cfRule type="duplicateValues" dxfId="17" priority="228"/>
    <cfRule type="duplicateValues" dxfId="16" priority="373"/>
    <cfRule type="duplicateValues" dxfId="15" priority="376"/>
    <cfRule type="duplicateValues" dxfId="14" priority="380"/>
    <cfRule type="duplicateValues" dxfId="13" priority="383"/>
    <cfRule type="duplicateValues" dxfId="12" priority="386"/>
    <cfRule type="duplicateValues" dxfId="11" priority="389"/>
    <cfRule type="duplicateValues" dxfId="10" priority="390"/>
  </conditionalFormatting>
  <conditionalFormatting sqref="L40">
    <cfRule type="duplicateValues" dxfId="9" priority="3711"/>
  </conditionalFormatting>
  <conditionalFormatting sqref="M6:V6 S8:S40 T10:T11 T19:U19 T27 T29 T32:T40 U33">
    <cfRule type="expression" dxfId="8" priority="393">
      <formula>TRIM(M6)&lt;&gt;M6</formula>
    </cfRule>
  </conditionalFormatting>
  <conditionalFormatting sqref="O17">
    <cfRule type="duplicateValues" dxfId="7" priority="3"/>
  </conditionalFormatting>
  <conditionalFormatting sqref="O18">
    <cfRule type="duplicateValues" dxfId="6" priority="2"/>
  </conditionalFormatting>
  <conditionalFormatting sqref="R7:R40">
    <cfRule type="expression" dxfId="5" priority="45">
      <formula>TRIM(R7)&lt;&gt;R7</formula>
    </cfRule>
  </conditionalFormatting>
  <conditionalFormatting sqref="R30">
    <cfRule type="duplicateValues" dxfId="4" priority="9"/>
  </conditionalFormatting>
  <conditionalFormatting sqref="T14">
    <cfRule type="expression" dxfId="3" priority="396">
      <formula>TRIM(T14)&lt;&gt;T14</formula>
    </cfRule>
  </conditionalFormatting>
  <conditionalFormatting sqref="T25">
    <cfRule type="expression" dxfId="2" priority="397">
      <formula>TRIM(T25)&lt;&gt;T25</formula>
    </cfRule>
  </conditionalFormatting>
  <conditionalFormatting sqref="U15">
    <cfRule type="duplicateValues" dxfId="1" priority="1"/>
  </conditionalFormatting>
  <conditionalFormatting sqref="V26">
    <cfRule type="duplicateValues" dxfId="0" priority="5"/>
  </conditionalFormatting>
  <pageMargins left="0.47" right="0.2" top="0.25" bottom="0.2" header="0.2" footer="0.26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6"/>
  <sheetViews>
    <sheetView workbookViewId="0">
      <selection activeCell="J10" sqref="J10"/>
    </sheetView>
  </sheetViews>
  <sheetFormatPr defaultRowHeight="15"/>
  <cols>
    <col min="1" max="1" width="6.7109375" style="51" customWidth="1"/>
    <col min="2" max="2" width="6.5703125" style="51" customWidth="1"/>
    <col min="3" max="3" width="13.42578125" style="51" customWidth="1"/>
    <col min="4" max="4" width="14.140625" style="51" customWidth="1"/>
    <col min="5" max="5" width="12.7109375" style="51" customWidth="1"/>
    <col min="6" max="6" width="12.85546875" style="51" customWidth="1"/>
    <col min="7" max="7" width="11.5703125" style="51" customWidth="1"/>
    <col min="8" max="8" width="13" style="51" customWidth="1"/>
    <col min="9" max="9" width="13.28515625" style="51" customWidth="1"/>
    <col min="10" max="10" width="22.7109375" style="51" customWidth="1"/>
    <col min="11" max="11" width="17.5703125" style="51" customWidth="1"/>
    <col min="12" max="13" width="9.140625" style="51"/>
    <col min="14" max="14" width="15.5703125" style="51" customWidth="1"/>
    <col min="15" max="16384" width="9.140625" style="51"/>
  </cols>
  <sheetData>
    <row r="1" spans="1:9" ht="18.75">
      <c r="A1" s="41" t="s">
        <v>70</v>
      </c>
      <c r="B1" s="41"/>
      <c r="C1" s="41"/>
      <c r="D1" s="41"/>
      <c r="E1" s="42"/>
      <c r="F1" s="42"/>
      <c r="G1" s="42"/>
      <c r="H1" s="42"/>
      <c r="I1" s="43"/>
    </row>
    <row r="2" spans="1:9" ht="18.75">
      <c r="A2" s="133" t="s">
        <v>83</v>
      </c>
      <c r="B2" s="134"/>
      <c r="C2" s="134"/>
      <c r="D2" s="134"/>
      <c r="E2" s="134"/>
      <c r="F2" s="134"/>
      <c r="G2" s="134"/>
      <c r="H2" s="134"/>
      <c r="I2" s="43"/>
    </row>
    <row r="3" spans="1:9" ht="18.75">
      <c r="A3" s="135" t="s">
        <v>84</v>
      </c>
      <c r="B3" s="134"/>
      <c r="C3" s="134"/>
      <c r="D3" s="134"/>
      <c r="E3" s="134"/>
      <c r="F3" s="134"/>
      <c r="G3" s="134"/>
      <c r="H3" s="134"/>
      <c r="I3" s="43"/>
    </row>
    <row r="4" spans="1:9" ht="18.75">
      <c r="A4" s="136" t="s">
        <v>72</v>
      </c>
      <c r="B4" s="136" t="s">
        <v>32</v>
      </c>
      <c r="C4" s="64" t="s">
        <v>1</v>
      </c>
      <c r="D4" s="64" t="s">
        <v>2</v>
      </c>
      <c r="E4" s="64" t="s">
        <v>3</v>
      </c>
      <c r="F4" s="64" t="s">
        <v>4</v>
      </c>
      <c r="G4" s="64" t="s">
        <v>5</v>
      </c>
      <c r="H4" s="64" t="s">
        <v>6</v>
      </c>
      <c r="I4" s="43"/>
    </row>
    <row r="5" spans="1:9" ht="18.75">
      <c r="A5" s="137"/>
      <c r="B5" s="137"/>
      <c r="C5" s="68" t="s">
        <v>88</v>
      </c>
      <c r="D5" s="68" t="s">
        <v>89</v>
      </c>
      <c r="E5" s="68" t="s">
        <v>90</v>
      </c>
      <c r="F5" s="68" t="s">
        <v>91</v>
      </c>
      <c r="G5" s="68" t="s">
        <v>92</v>
      </c>
      <c r="H5" s="68" t="s">
        <v>93</v>
      </c>
    </row>
    <row r="6" spans="1:9" ht="15.75">
      <c r="A6" s="138" t="s">
        <v>73</v>
      </c>
      <c r="B6" s="65">
        <v>1</v>
      </c>
      <c r="C6" s="37" t="s">
        <v>74</v>
      </c>
      <c r="D6" s="37" t="s">
        <v>74</v>
      </c>
      <c r="E6" s="37" t="s">
        <v>74</v>
      </c>
      <c r="F6" s="37" t="s">
        <v>74</v>
      </c>
      <c r="G6" s="37" t="s">
        <v>74</v>
      </c>
      <c r="H6" s="37" t="s">
        <v>74</v>
      </c>
    </row>
    <row r="7" spans="1:9" ht="15.75">
      <c r="A7" s="130"/>
      <c r="B7" s="65">
        <v>2</v>
      </c>
      <c r="C7" s="69" t="s">
        <v>76</v>
      </c>
      <c r="D7" s="37" t="s">
        <v>133</v>
      </c>
      <c r="E7" s="69" t="s">
        <v>133</v>
      </c>
      <c r="F7" s="37" t="s">
        <v>133</v>
      </c>
      <c r="G7" s="37" t="s">
        <v>133</v>
      </c>
      <c r="H7" s="37" t="s">
        <v>115</v>
      </c>
    </row>
    <row r="8" spans="1:9" ht="15.75">
      <c r="A8" s="130"/>
      <c r="B8" s="65">
        <v>3</v>
      </c>
      <c r="C8" s="37" t="s">
        <v>133</v>
      </c>
      <c r="D8" s="37" t="s">
        <v>133</v>
      </c>
      <c r="E8" s="39" t="s">
        <v>76</v>
      </c>
      <c r="F8" s="37" t="s">
        <v>125</v>
      </c>
      <c r="G8" s="37" t="s">
        <v>115</v>
      </c>
      <c r="H8" s="69" t="s">
        <v>133</v>
      </c>
    </row>
    <row r="9" spans="1:9" ht="15.75">
      <c r="A9" s="130"/>
      <c r="B9" s="65">
        <v>4</v>
      </c>
      <c r="C9" s="37" t="s">
        <v>133</v>
      </c>
      <c r="D9" s="37" t="s">
        <v>125</v>
      </c>
      <c r="E9" s="37" t="s">
        <v>133</v>
      </c>
      <c r="F9" s="69" t="s">
        <v>76</v>
      </c>
      <c r="G9" s="37" t="s">
        <v>133</v>
      </c>
      <c r="H9" s="69" t="s">
        <v>133</v>
      </c>
    </row>
    <row r="10" spans="1:9" ht="15.75">
      <c r="A10" s="130"/>
      <c r="B10" s="65">
        <v>5</v>
      </c>
      <c r="C10" s="37" t="s">
        <v>115</v>
      </c>
      <c r="D10" s="69" t="s">
        <v>76</v>
      </c>
      <c r="E10" s="37" t="s">
        <v>125</v>
      </c>
      <c r="F10" s="69" t="s">
        <v>133</v>
      </c>
      <c r="G10" s="69" t="s">
        <v>76</v>
      </c>
      <c r="H10" s="69" t="s">
        <v>125</v>
      </c>
    </row>
    <row r="11" spans="1:9" ht="15.75">
      <c r="A11" s="130"/>
      <c r="B11" s="65">
        <v>6</v>
      </c>
      <c r="C11" s="37" t="s">
        <v>126</v>
      </c>
      <c r="D11" s="37" t="s">
        <v>115</v>
      </c>
      <c r="E11" s="37" t="s">
        <v>135</v>
      </c>
      <c r="F11" s="37" t="s">
        <v>126</v>
      </c>
      <c r="G11" s="37" t="s">
        <v>125</v>
      </c>
      <c r="H11" s="69" t="s">
        <v>76</v>
      </c>
    </row>
    <row r="12" spans="1:9" ht="15.75">
      <c r="A12" s="130"/>
      <c r="B12" s="65">
        <v>7</v>
      </c>
      <c r="C12" s="37" t="s">
        <v>135</v>
      </c>
      <c r="D12" s="37" t="s">
        <v>135</v>
      </c>
      <c r="E12" s="37" t="s">
        <v>115</v>
      </c>
      <c r="F12" s="37" t="s">
        <v>135</v>
      </c>
      <c r="G12" s="37" t="s">
        <v>135</v>
      </c>
      <c r="H12" s="37" t="s">
        <v>135</v>
      </c>
    </row>
    <row r="13" spans="1:9" ht="14.25" customHeight="1" thickBot="1">
      <c r="A13" s="131"/>
      <c r="B13" s="70"/>
      <c r="C13" s="71"/>
      <c r="D13" s="71"/>
      <c r="E13" s="71"/>
      <c r="F13" s="71"/>
      <c r="G13" s="71"/>
      <c r="H13" s="71"/>
    </row>
    <row r="14" spans="1:9" ht="15.75">
      <c r="A14" s="130" t="s">
        <v>78</v>
      </c>
      <c r="B14" s="66">
        <v>1</v>
      </c>
      <c r="C14" s="69" t="s">
        <v>136</v>
      </c>
      <c r="D14" s="72" t="s">
        <v>133</v>
      </c>
      <c r="E14" s="69" t="s">
        <v>116</v>
      </c>
      <c r="F14" s="69" t="s">
        <v>115</v>
      </c>
      <c r="G14" s="72" t="s">
        <v>133</v>
      </c>
      <c r="H14" s="69" t="s">
        <v>136</v>
      </c>
    </row>
    <row r="15" spans="1:9" ht="15.75">
      <c r="A15" s="130"/>
      <c r="B15" s="65">
        <v>2</v>
      </c>
      <c r="C15" s="37" t="s">
        <v>133</v>
      </c>
      <c r="D15" s="37" t="s">
        <v>133</v>
      </c>
      <c r="E15" s="69" t="s">
        <v>136</v>
      </c>
      <c r="F15" s="37" t="s">
        <v>133</v>
      </c>
      <c r="G15" s="37" t="s">
        <v>133</v>
      </c>
      <c r="H15" s="37" t="s">
        <v>126</v>
      </c>
    </row>
    <row r="16" spans="1:9" ht="15.75">
      <c r="A16" s="130"/>
      <c r="B16" s="65">
        <v>3</v>
      </c>
      <c r="C16" s="37" t="s">
        <v>116</v>
      </c>
      <c r="D16" s="37" t="s">
        <v>126</v>
      </c>
      <c r="E16" s="37" t="s">
        <v>133</v>
      </c>
      <c r="F16" s="37" t="s">
        <v>133</v>
      </c>
      <c r="G16" s="37" t="s">
        <v>126</v>
      </c>
      <c r="H16" s="37" t="s">
        <v>133</v>
      </c>
    </row>
    <row r="17" spans="1:8" ht="15.75">
      <c r="A17" s="130"/>
      <c r="B17" s="65">
        <v>4</v>
      </c>
      <c r="C17" s="37" t="s">
        <v>133</v>
      </c>
      <c r="D17" s="37" t="s">
        <v>116</v>
      </c>
      <c r="E17" s="37" t="s">
        <v>133</v>
      </c>
      <c r="F17" s="37" t="s">
        <v>137</v>
      </c>
      <c r="G17" s="69" t="s">
        <v>136</v>
      </c>
      <c r="H17" s="37" t="s">
        <v>133</v>
      </c>
    </row>
    <row r="18" spans="1:8" ht="15.75">
      <c r="A18" s="130"/>
      <c r="B18" s="65">
        <v>5</v>
      </c>
      <c r="C18" s="37" t="s">
        <v>137</v>
      </c>
      <c r="D18" s="37" t="s">
        <v>137</v>
      </c>
      <c r="E18" s="37" t="s">
        <v>137</v>
      </c>
      <c r="F18" s="69" t="s">
        <v>136</v>
      </c>
      <c r="G18" s="37" t="s">
        <v>116</v>
      </c>
      <c r="H18" s="37" t="s">
        <v>137</v>
      </c>
    </row>
    <row r="19" spans="1:8" ht="15.75">
      <c r="A19" s="130"/>
      <c r="B19" s="65">
        <v>6</v>
      </c>
      <c r="C19" s="37" t="s">
        <v>75</v>
      </c>
      <c r="D19" s="69" t="s">
        <v>136</v>
      </c>
      <c r="E19" s="37" t="s">
        <v>126</v>
      </c>
      <c r="F19" s="37" t="s">
        <v>127</v>
      </c>
      <c r="G19" s="37" t="s">
        <v>137</v>
      </c>
      <c r="H19" s="37" t="s">
        <v>116</v>
      </c>
    </row>
    <row r="20" spans="1:8" ht="15" customHeight="1">
      <c r="A20" s="130"/>
      <c r="B20" s="65"/>
      <c r="C20" s="73"/>
      <c r="D20" s="73"/>
      <c r="E20" s="73"/>
      <c r="F20" s="73"/>
      <c r="G20" s="73"/>
      <c r="H20" s="73"/>
    </row>
    <row r="21" spans="1:8" ht="15.75" customHeight="1" thickBot="1">
      <c r="A21" s="131"/>
      <c r="B21" s="70"/>
      <c r="C21" s="71"/>
      <c r="D21" s="71"/>
      <c r="E21" s="71"/>
      <c r="F21" s="71"/>
      <c r="G21" s="71"/>
      <c r="H21" s="71"/>
    </row>
    <row r="22" spans="1:8" ht="15.75">
      <c r="A22" s="130" t="s">
        <v>79</v>
      </c>
      <c r="B22" s="66">
        <v>1</v>
      </c>
      <c r="C22" s="72" t="s">
        <v>133</v>
      </c>
      <c r="D22" s="69" t="s">
        <v>75</v>
      </c>
      <c r="E22" s="69" t="s">
        <v>133</v>
      </c>
      <c r="F22" s="69" t="s">
        <v>122</v>
      </c>
      <c r="G22" s="72" t="s">
        <v>133</v>
      </c>
      <c r="H22" s="72" t="s">
        <v>133</v>
      </c>
    </row>
    <row r="23" spans="1:8" ht="15.75">
      <c r="A23" s="130"/>
      <c r="B23" s="65">
        <v>2</v>
      </c>
      <c r="C23" s="37" t="s">
        <v>122</v>
      </c>
      <c r="D23" s="37" t="s">
        <v>133</v>
      </c>
      <c r="E23" s="5" t="s">
        <v>75</v>
      </c>
      <c r="F23" s="37" t="s">
        <v>133</v>
      </c>
      <c r="G23" s="37" t="s">
        <v>133</v>
      </c>
      <c r="H23" s="37" t="s">
        <v>133</v>
      </c>
    </row>
    <row r="24" spans="1:8" ht="15.75">
      <c r="A24" s="130"/>
      <c r="B24" s="65">
        <v>3</v>
      </c>
      <c r="C24" s="37" t="s">
        <v>133</v>
      </c>
      <c r="D24" s="37" t="s">
        <v>133</v>
      </c>
      <c r="E24" s="5" t="s">
        <v>122</v>
      </c>
      <c r="F24" s="37" t="s">
        <v>75</v>
      </c>
      <c r="G24" s="37" t="s">
        <v>119</v>
      </c>
      <c r="H24" s="37" t="s">
        <v>75</v>
      </c>
    </row>
    <row r="25" spans="1:8" ht="15.75">
      <c r="A25" s="130"/>
      <c r="B25" s="65">
        <v>4</v>
      </c>
      <c r="C25" s="37" t="s">
        <v>126</v>
      </c>
      <c r="D25" s="37" t="s">
        <v>126</v>
      </c>
      <c r="E25" s="69" t="s">
        <v>133</v>
      </c>
      <c r="F25" s="37" t="s">
        <v>133</v>
      </c>
      <c r="G25" s="37" t="s">
        <v>75</v>
      </c>
      <c r="H25" s="37" t="s">
        <v>119</v>
      </c>
    </row>
    <row r="26" spans="1:8" ht="15.75">
      <c r="A26" s="130"/>
      <c r="B26" s="65">
        <v>5</v>
      </c>
      <c r="C26" s="37" t="s">
        <v>127</v>
      </c>
      <c r="D26" s="37" t="s">
        <v>127</v>
      </c>
      <c r="E26" s="37" t="s">
        <v>126</v>
      </c>
      <c r="F26" s="37" t="s">
        <v>119</v>
      </c>
      <c r="G26" s="37" t="s">
        <v>122</v>
      </c>
      <c r="H26" s="37" t="s">
        <v>126</v>
      </c>
    </row>
    <row r="27" spans="1:8" ht="15.75">
      <c r="A27" s="130"/>
      <c r="B27" s="65">
        <v>6</v>
      </c>
      <c r="C27" s="37" t="s">
        <v>125</v>
      </c>
      <c r="D27" s="37" t="s">
        <v>119</v>
      </c>
      <c r="E27" s="37" t="s">
        <v>127</v>
      </c>
      <c r="F27" s="37" t="s">
        <v>126</v>
      </c>
      <c r="G27" s="37" t="s">
        <v>126</v>
      </c>
      <c r="H27" s="37" t="s">
        <v>122</v>
      </c>
    </row>
    <row r="28" spans="1:8" ht="15.75">
      <c r="A28" s="130"/>
      <c r="B28" s="65">
        <v>7</v>
      </c>
      <c r="C28" s="37" t="s">
        <v>119</v>
      </c>
      <c r="D28" s="37" t="s">
        <v>122</v>
      </c>
      <c r="E28" s="37" t="s">
        <v>135</v>
      </c>
      <c r="F28" s="37" t="s">
        <v>116</v>
      </c>
      <c r="G28" s="37" t="s">
        <v>127</v>
      </c>
      <c r="H28" s="37" t="s">
        <v>127</v>
      </c>
    </row>
    <row r="29" spans="1:8" ht="15" customHeight="1" thickBot="1">
      <c r="A29" s="131"/>
      <c r="B29" s="70"/>
      <c r="C29" s="71"/>
      <c r="D29" s="71"/>
      <c r="E29" s="71"/>
      <c r="F29" s="71"/>
      <c r="G29" s="71"/>
      <c r="H29" s="71"/>
    </row>
    <row r="30" spans="1:8" ht="15.75">
      <c r="A30" s="130" t="s">
        <v>80</v>
      </c>
      <c r="B30" s="66">
        <v>1</v>
      </c>
      <c r="C30" s="69" t="s">
        <v>136</v>
      </c>
      <c r="D30" s="69" t="s">
        <v>133</v>
      </c>
      <c r="E30" s="69" t="s">
        <v>133</v>
      </c>
      <c r="F30" s="69" t="s">
        <v>133</v>
      </c>
      <c r="G30" s="72" t="s">
        <v>126</v>
      </c>
      <c r="H30" s="69" t="s">
        <v>133</v>
      </c>
    </row>
    <row r="31" spans="1:8" ht="15.75">
      <c r="A31" s="130"/>
      <c r="B31" s="65">
        <v>2</v>
      </c>
      <c r="C31" s="37" t="s">
        <v>115</v>
      </c>
      <c r="D31" s="37" t="s">
        <v>118</v>
      </c>
      <c r="E31" s="69" t="s">
        <v>136</v>
      </c>
      <c r="F31" s="37" t="s">
        <v>133</v>
      </c>
      <c r="G31" s="69" t="s">
        <v>136</v>
      </c>
      <c r="H31" s="69" t="s">
        <v>133</v>
      </c>
    </row>
    <row r="32" spans="1:8" ht="15.75">
      <c r="A32" s="130"/>
      <c r="B32" s="65">
        <v>3</v>
      </c>
      <c r="C32" s="69" t="s">
        <v>133</v>
      </c>
      <c r="D32" s="37" t="s">
        <v>115</v>
      </c>
      <c r="E32" s="37" t="s">
        <v>133</v>
      </c>
      <c r="F32" s="37" t="s">
        <v>126</v>
      </c>
      <c r="G32" s="69" t="s">
        <v>133</v>
      </c>
      <c r="H32" s="69" t="s">
        <v>136</v>
      </c>
    </row>
    <row r="33" spans="1:8" ht="15.75">
      <c r="A33" s="130"/>
      <c r="B33" s="65">
        <v>4</v>
      </c>
      <c r="C33" s="69" t="s">
        <v>133</v>
      </c>
      <c r="D33" s="69" t="s">
        <v>133</v>
      </c>
      <c r="E33" s="37" t="s">
        <v>126</v>
      </c>
      <c r="F33" s="37" t="s">
        <v>115</v>
      </c>
      <c r="G33" s="69" t="s">
        <v>133</v>
      </c>
      <c r="H33" s="37" t="s">
        <v>126</v>
      </c>
    </row>
    <row r="34" spans="1:8" ht="15.75">
      <c r="A34" s="130"/>
      <c r="B34" s="65">
        <v>5</v>
      </c>
      <c r="C34" s="37" t="s">
        <v>126</v>
      </c>
      <c r="D34" s="37" t="s">
        <v>126</v>
      </c>
      <c r="E34" s="37" t="s">
        <v>119</v>
      </c>
      <c r="F34" s="69" t="s">
        <v>136</v>
      </c>
      <c r="G34" s="37" t="s">
        <v>115</v>
      </c>
      <c r="H34" s="37" t="s">
        <v>137</v>
      </c>
    </row>
    <row r="35" spans="1:8" ht="18" customHeight="1">
      <c r="A35" s="130"/>
      <c r="B35" s="65">
        <v>6</v>
      </c>
      <c r="C35" s="37" t="s">
        <v>137</v>
      </c>
      <c r="D35" s="69" t="s">
        <v>136</v>
      </c>
      <c r="E35" s="37" t="s">
        <v>137</v>
      </c>
      <c r="F35" s="37" t="s">
        <v>137</v>
      </c>
      <c r="G35" s="37" t="s">
        <v>137</v>
      </c>
      <c r="H35" s="37" t="s">
        <v>115</v>
      </c>
    </row>
    <row r="36" spans="1:8" ht="14.25" customHeight="1">
      <c r="A36" s="130"/>
      <c r="B36" s="65"/>
      <c r="C36" s="73"/>
      <c r="D36" s="73"/>
      <c r="E36" s="73"/>
      <c r="F36" s="73"/>
      <c r="G36" s="73"/>
      <c r="H36" s="73"/>
    </row>
    <row r="37" spans="1:8" ht="12.75" customHeight="1" thickBot="1">
      <c r="A37" s="131"/>
      <c r="B37" s="70"/>
      <c r="C37" s="71"/>
      <c r="D37" s="71"/>
      <c r="E37" s="71"/>
      <c r="F37" s="71"/>
      <c r="G37" s="71"/>
      <c r="H37" s="71"/>
    </row>
    <row r="38" spans="1:8" ht="15.75">
      <c r="A38" s="132" t="s">
        <v>81</v>
      </c>
      <c r="B38" s="67">
        <v>1</v>
      </c>
      <c r="C38" s="74" t="s">
        <v>118</v>
      </c>
      <c r="D38" s="74" t="s">
        <v>122</v>
      </c>
      <c r="E38" s="74" t="s">
        <v>133</v>
      </c>
      <c r="F38" s="74" t="s">
        <v>133</v>
      </c>
      <c r="G38" s="74" t="s">
        <v>133</v>
      </c>
      <c r="H38" s="74" t="s">
        <v>133</v>
      </c>
    </row>
    <row r="39" spans="1:8" ht="15.75">
      <c r="A39" s="130"/>
      <c r="B39" s="65">
        <v>2</v>
      </c>
      <c r="C39" s="69" t="s">
        <v>133</v>
      </c>
      <c r="D39" s="37" t="s">
        <v>137</v>
      </c>
      <c r="E39" s="69" t="s">
        <v>122</v>
      </c>
      <c r="F39" s="37" t="s">
        <v>118</v>
      </c>
      <c r="G39" s="69" t="s">
        <v>133</v>
      </c>
      <c r="H39" s="69" t="s">
        <v>133</v>
      </c>
    </row>
    <row r="40" spans="1:8" ht="15.75">
      <c r="A40" s="130"/>
      <c r="B40" s="65">
        <v>3</v>
      </c>
      <c r="C40" s="69" t="s">
        <v>133</v>
      </c>
      <c r="D40" s="69" t="s">
        <v>133</v>
      </c>
      <c r="E40" s="5" t="s">
        <v>118</v>
      </c>
      <c r="F40" s="37" t="s">
        <v>133</v>
      </c>
      <c r="G40" s="69" t="s">
        <v>122</v>
      </c>
      <c r="H40" s="37" t="s">
        <v>117</v>
      </c>
    </row>
    <row r="41" spans="1:8" ht="18.75" customHeight="1">
      <c r="A41" s="130"/>
      <c r="B41" s="65">
        <v>4</v>
      </c>
      <c r="C41" s="37" t="s">
        <v>117</v>
      </c>
      <c r="D41" s="69" t="s">
        <v>133</v>
      </c>
      <c r="E41" s="37" t="s">
        <v>133</v>
      </c>
      <c r="F41" s="37" t="s">
        <v>127</v>
      </c>
      <c r="G41" s="37" t="s">
        <v>117</v>
      </c>
      <c r="H41" s="69" t="s">
        <v>122</v>
      </c>
    </row>
    <row r="42" spans="1:8" ht="15.75">
      <c r="A42" s="130"/>
      <c r="B42" s="65">
        <v>5</v>
      </c>
      <c r="C42" s="37" t="s">
        <v>135</v>
      </c>
      <c r="D42" s="37" t="s">
        <v>135</v>
      </c>
      <c r="E42" s="37" t="s">
        <v>117</v>
      </c>
      <c r="F42" s="37" t="s">
        <v>122</v>
      </c>
      <c r="G42" s="37" t="s">
        <v>118</v>
      </c>
      <c r="H42" s="37" t="s">
        <v>135</v>
      </c>
    </row>
    <row r="43" spans="1:8" ht="15.75">
      <c r="A43" s="130"/>
      <c r="B43" s="65">
        <v>6</v>
      </c>
      <c r="C43" s="37" t="s">
        <v>122</v>
      </c>
      <c r="D43" s="69" t="s">
        <v>117</v>
      </c>
      <c r="E43" s="37" t="s">
        <v>154</v>
      </c>
      <c r="F43" s="69" t="s">
        <v>117</v>
      </c>
      <c r="G43" s="37" t="s">
        <v>135</v>
      </c>
      <c r="H43" s="69" t="s">
        <v>118</v>
      </c>
    </row>
    <row r="44" spans="1:8" ht="15.75">
      <c r="A44" s="130"/>
      <c r="B44" s="65">
        <v>7</v>
      </c>
      <c r="C44" s="37" t="s">
        <v>154</v>
      </c>
      <c r="D44" s="37" t="s">
        <v>154</v>
      </c>
      <c r="E44" s="37" t="s">
        <v>115</v>
      </c>
      <c r="F44" s="37" t="s">
        <v>135</v>
      </c>
      <c r="G44" s="37" t="s">
        <v>173</v>
      </c>
      <c r="H44" s="37" t="s">
        <v>154</v>
      </c>
    </row>
    <row r="45" spans="1:8" ht="14.25" customHeight="1" thickBot="1">
      <c r="A45" s="131"/>
      <c r="B45" s="70"/>
      <c r="C45" s="71"/>
      <c r="D45" s="71"/>
      <c r="E45" s="71"/>
      <c r="F45" s="71"/>
      <c r="G45" s="71"/>
      <c r="H45" s="71"/>
    </row>
    <row r="46" spans="1:8" ht="18.75">
      <c r="A46" s="42"/>
      <c r="B46" s="42"/>
      <c r="C46" s="42"/>
      <c r="D46" s="42"/>
      <c r="E46" s="42"/>
      <c r="F46" s="133" t="s">
        <v>82</v>
      </c>
      <c r="G46" s="134"/>
      <c r="H46" s="134"/>
    </row>
  </sheetData>
  <mergeCells count="10">
    <mergeCell ref="A22:A29"/>
    <mergeCell ref="A30:A37"/>
    <mergeCell ref="A38:A45"/>
    <mergeCell ref="F46:H46"/>
    <mergeCell ref="A2:H2"/>
    <mergeCell ref="A3:H3"/>
    <mergeCell ref="A4:A5"/>
    <mergeCell ref="B4:B5"/>
    <mergeCell ref="A14:A21"/>
    <mergeCell ref="A6:A13"/>
  </mergeCells>
  <pageMargins left="0.74" right="0.3" top="0.54" bottom="0.26" header="0.41" footer="0.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6"/>
  <sheetViews>
    <sheetView topLeftCell="A28" workbookViewId="0">
      <selection activeCell="A2" sqref="A2:H2"/>
    </sheetView>
  </sheetViews>
  <sheetFormatPr defaultRowHeight="15"/>
  <cols>
    <col min="1" max="1" width="6" style="51" customWidth="1"/>
    <col min="2" max="2" width="6.28515625" style="51" customWidth="1"/>
    <col min="3" max="3" width="13.85546875" style="51" customWidth="1"/>
    <col min="4" max="4" width="14.140625" style="51" customWidth="1"/>
    <col min="5" max="5" width="15" style="51" customWidth="1"/>
    <col min="6" max="6" width="13.85546875" style="51" customWidth="1"/>
    <col min="7" max="7" width="15.140625" style="51" customWidth="1"/>
    <col min="8" max="8" width="13.85546875" style="51" customWidth="1"/>
    <col min="9" max="9" width="13.28515625" style="51" customWidth="1"/>
    <col min="10" max="10" width="22.7109375" style="51" customWidth="1"/>
    <col min="11" max="11" width="17.5703125" style="51" customWidth="1"/>
    <col min="12" max="13" width="9.140625" style="51"/>
    <col min="14" max="14" width="15.5703125" style="51" customWidth="1"/>
    <col min="15" max="16384" width="9.140625" style="51"/>
  </cols>
  <sheetData>
    <row r="1" spans="1:9" ht="18.75">
      <c r="A1" s="41" t="s">
        <v>70</v>
      </c>
      <c r="B1" s="41"/>
      <c r="C1" s="41"/>
      <c r="D1" s="41"/>
      <c r="E1" s="42"/>
      <c r="F1" s="42"/>
      <c r="G1" s="42"/>
      <c r="H1" s="42"/>
      <c r="I1" s="43"/>
    </row>
    <row r="2" spans="1:9" ht="18.75">
      <c r="A2" s="133" t="s">
        <v>71</v>
      </c>
      <c r="B2" s="134"/>
      <c r="C2" s="134"/>
      <c r="D2" s="134"/>
      <c r="E2" s="134"/>
      <c r="F2" s="134"/>
      <c r="G2" s="134"/>
      <c r="H2" s="134"/>
      <c r="I2" s="43"/>
    </row>
    <row r="3" spans="1:9" ht="18.75">
      <c r="A3" s="135" t="s">
        <v>84</v>
      </c>
      <c r="B3" s="134"/>
      <c r="C3" s="134"/>
      <c r="D3" s="134"/>
      <c r="E3" s="134"/>
      <c r="F3" s="134"/>
      <c r="G3" s="134"/>
      <c r="H3" s="134"/>
      <c r="I3" s="43"/>
    </row>
    <row r="4" spans="1:9" ht="18.75">
      <c r="A4" s="136" t="s">
        <v>72</v>
      </c>
      <c r="B4" s="136" t="s">
        <v>32</v>
      </c>
      <c r="C4" s="75" t="s">
        <v>7</v>
      </c>
      <c r="D4" s="75" t="s">
        <v>8</v>
      </c>
      <c r="E4" s="75" t="s">
        <v>9</v>
      </c>
      <c r="F4" s="75" t="s">
        <v>10</v>
      </c>
      <c r="G4" s="75" t="s">
        <v>11</v>
      </c>
      <c r="H4" s="75" t="s">
        <v>12</v>
      </c>
      <c r="I4" s="43"/>
    </row>
    <row r="5" spans="1:9" ht="18.75">
      <c r="A5" s="137"/>
      <c r="B5" s="137"/>
      <c r="C5" s="68" t="s">
        <v>97</v>
      </c>
      <c r="D5" s="68" t="s">
        <v>94</v>
      </c>
      <c r="E5" s="68" t="s">
        <v>96</v>
      </c>
      <c r="F5" s="68" t="s">
        <v>95</v>
      </c>
      <c r="G5" s="68" t="s">
        <v>33</v>
      </c>
      <c r="H5" s="68" t="s">
        <v>34</v>
      </c>
    </row>
    <row r="6" spans="1:9" ht="15.75">
      <c r="A6" s="138" t="s">
        <v>73</v>
      </c>
      <c r="B6" s="11">
        <v>1</v>
      </c>
      <c r="C6" s="37" t="s">
        <v>74</v>
      </c>
      <c r="D6" s="37" t="s">
        <v>74</v>
      </c>
      <c r="E6" s="37" t="s">
        <v>74</v>
      </c>
      <c r="F6" s="37" t="s">
        <v>74</v>
      </c>
      <c r="G6" s="37" t="s">
        <v>74</v>
      </c>
      <c r="H6" s="37" t="s">
        <v>74</v>
      </c>
    </row>
    <row r="7" spans="1:9" ht="15.75">
      <c r="A7" s="130"/>
      <c r="B7" s="11">
        <v>2</v>
      </c>
      <c r="C7" s="37" t="s">
        <v>170</v>
      </c>
      <c r="D7" s="37" t="s">
        <v>122</v>
      </c>
      <c r="E7" s="37" t="s">
        <v>118</v>
      </c>
      <c r="F7" s="37" t="s">
        <v>170</v>
      </c>
      <c r="G7" s="37" t="s">
        <v>170</v>
      </c>
      <c r="H7" s="37" t="s">
        <v>126</v>
      </c>
    </row>
    <row r="8" spans="1:9" ht="15.75">
      <c r="A8" s="130"/>
      <c r="B8" s="11">
        <v>3</v>
      </c>
      <c r="C8" s="37" t="s">
        <v>118</v>
      </c>
      <c r="D8" s="37" t="s">
        <v>126</v>
      </c>
      <c r="E8" s="37" t="s">
        <v>170</v>
      </c>
      <c r="F8" s="37" t="s">
        <v>170</v>
      </c>
      <c r="G8" s="37" t="s">
        <v>171</v>
      </c>
      <c r="H8" s="37" t="s">
        <v>75</v>
      </c>
    </row>
    <row r="9" spans="1:9" ht="15.75">
      <c r="A9" s="130"/>
      <c r="B9" s="11">
        <v>4</v>
      </c>
      <c r="C9" s="37" t="s">
        <v>170</v>
      </c>
      <c r="D9" s="37" t="s">
        <v>118</v>
      </c>
      <c r="E9" s="37" t="s">
        <v>170</v>
      </c>
      <c r="F9" s="5" t="s">
        <v>142</v>
      </c>
      <c r="G9" s="37" t="s">
        <v>75</v>
      </c>
      <c r="H9" s="37" t="s">
        <v>170</v>
      </c>
    </row>
    <row r="10" spans="1:9" ht="15.75">
      <c r="A10" s="130"/>
      <c r="B10" s="11">
        <v>5</v>
      </c>
      <c r="C10" s="37" t="s">
        <v>126</v>
      </c>
      <c r="D10" s="37" t="s">
        <v>170</v>
      </c>
      <c r="E10" s="37" t="s">
        <v>126</v>
      </c>
      <c r="F10" s="37" t="s">
        <v>75</v>
      </c>
      <c r="G10" s="37" t="s">
        <v>118</v>
      </c>
      <c r="H10" s="37" t="s">
        <v>170</v>
      </c>
    </row>
    <row r="11" spans="1:9" ht="15.75">
      <c r="A11" s="130"/>
      <c r="B11" s="11">
        <v>6</v>
      </c>
      <c r="C11" s="37" t="s">
        <v>75</v>
      </c>
      <c r="D11" s="37" t="s">
        <v>170</v>
      </c>
      <c r="E11" s="37" t="s">
        <v>125</v>
      </c>
      <c r="F11" s="37" t="s">
        <v>126</v>
      </c>
      <c r="G11" s="37" t="s">
        <v>126</v>
      </c>
      <c r="H11" s="37" t="s">
        <v>118</v>
      </c>
    </row>
    <row r="12" spans="1:9" ht="15.75">
      <c r="A12" s="130"/>
      <c r="B12" s="11">
        <v>7</v>
      </c>
      <c r="C12" s="37" t="s">
        <v>125</v>
      </c>
      <c r="D12" s="37" t="s">
        <v>125</v>
      </c>
      <c r="E12" s="37" t="s">
        <v>75</v>
      </c>
      <c r="F12" s="37" t="s">
        <v>135</v>
      </c>
      <c r="G12" s="37" t="s">
        <v>125</v>
      </c>
      <c r="H12" s="37" t="s">
        <v>125</v>
      </c>
    </row>
    <row r="13" spans="1:9" ht="16.5" thickBot="1">
      <c r="A13" s="131"/>
      <c r="B13" s="54"/>
      <c r="C13" s="56"/>
      <c r="D13" s="56"/>
      <c r="E13" s="56"/>
      <c r="F13" s="56"/>
      <c r="G13" s="56"/>
      <c r="H13" s="56"/>
    </row>
    <row r="14" spans="1:9" ht="15.75">
      <c r="A14" s="132" t="s">
        <v>78</v>
      </c>
      <c r="B14" s="28">
        <v>1</v>
      </c>
      <c r="C14" s="76" t="s">
        <v>143</v>
      </c>
      <c r="D14" s="76" t="s">
        <v>155</v>
      </c>
      <c r="E14" s="76" t="s">
        <v>77</v>
      </c>
      <c r="F14" s="76" t="s">
        <v>143</v>
      </c>
      <c r="G14" s="76" t="s">
        <v>155</v>
      </c>
      <c r="H14" s="74" t="s">
        <v>155</v>
      </c>
    </row>
    <row r="15" spans="1:9" ht="15.75">
      <c r="A15" s="130"/>
      <c r="B15" s="11">
        <v>2</v>
      </c>
      <c r="C15" s="37" t="s">
        <v>115</v>
      </c>
      <c r="D15" s="37" t="s">
        <v>77</v>
      </c>
      <c r="E15" s="37" t="s">
        <v>126</v>
      </c>
      <c r="F15" s="37" t="s">
        <v>172</v>
      </c>
      <c r="G15" s="37" t="s">
        <v>77</v>
      </c>
      <c r="H15" s="37" t="s">
        <v>172</v>
      </c>
    </row>
    <row r="16" spans="1:9" ht="15.75">
      <c r="A16" s="130"/>
      <c r="B16" s="11">
        <v>3</v>
      </c>
      <c r="C16" s="37" t="s">
        <v>126</v>
      </c>
      <c r="D16" s="37" t="s">
        <v>172</v>
      </c>
      <c r="E16" s="37" t="s">
        <v>115</v>
      </c>
      <c r="F16" s="37" t="s">
        <v>77</v>
      </c>
      <c r="G16" s="69" t="s">
        <v>122</v>
      </c>
      <c r="H16" s="37" t="s">
        <v>77</v>
      </c>
    </row>
    <row r="17" spans="1:8" ht="15.75">
      <c r="A17" s="130"/>
      <c r="B17" s="11">
        <v>4</v>
      </c>
      <c r="C17" s="69" t="s">
        <v>77</v>
      </c>
      <c r="D17" s="37" t="s">
        <v>126</v>
      </c>
      <c r="E17" s="37" t="s">
        <v>144</v>
      </c>
      <c r="F17" s="37" t="s">
        <v>115</v>
      </c>
      <c r="G17" s="37" t="s">
        <v>172</v>
      </c>
      <c r="H17" s="69" t="s">
        <v>122</v>
      </c>
    </row>
    <row r="18" spans="1:8" ht="15.75">
      <c r="A18" s="130"/>
      <c r="B18" s="11">
        <v>5</v>
      </c>
      <c r="C18" s="37" t="s">
        <v>172</v>
      </c>
      <c r="D18" s="37" t="s">
        <v>75</v>
      </c>
      <c r="E18" s="37" t="s">
        <v>122</v>
      </c>
      <c r="F18" s="37" t="s">
        <v>126</v>
      </c>
      <c r="G18" s="37" t="s">
        <v>115</v>
      </c>
      <c r="H18" s="37" t="s">
        <v>126</v>
      </c>
    </row>
    <row r="19" spans="1:8" ht="15.75">
      <c r="A19" s="130"/>
      <c r="B19" s="11">
        <v>6</v>
      </c>
      <c r="C19" s="37" t="s">
        <v>135</v>
      </c>
      <c r="D19" s="37" t="s">
        <v>135</v>
      </c>
      <c r="E19" s="37" t="s">
        <v>172</v>
      </c>
      <c r="F19" s="69" t="s">
        <v>122</v>
      </c>
      <c r="G19" s="37" t="s">
        <v>126</v>
      </c>
      <c r="H19" s="37" t="s">
        <v>115</v>
      </c>
    </row>
    <row r="20" spans="1:8" ht="15.75">
      <c r="A20" s="130"/>
      <c r="B20" s="11"/>
      <c r="C20" s="59"/>
      <c r="D20" s="59"/>
      <c r="E20" s="59"/>
      <c r="F20" s="59"/>
      <c r="G20" s="59"/>
      <c r="H20" s="59"/>
    </row>
    <row r="21" spans="1:8" ht="16.5" thickBot="1">
      <c r="A21" s="131"/>
      <c r="B21" s="54"/>
      <c r="C21" s="56"/>
      <c r="D21" s="56"/>
      <c r="E21" s="56"/>
      <c r="F21" s="56"/>
      <c r="G21" s="56"/>
      <c r="H21" s="56"/>
    </row>
    <row r="22" spans="1:8" ht="15.75">
      <c r="A22" s="132" t="s">
        <v>79</v>
      </c>
      <c r="B22" s="28">
        <v>1</v>
      </c>
      <c r="C22" s="76" t="s">
        <v>116</v>
      </c>
      <c r="D22" s="76" t="s">
        <v>138</v>
      </c>
      <c r="E22" s="74" t="s">
        <v>139</v>
      </c>
      <c r="F22" s="76" t="s">
        <v>138</v>
      </c>
      <c r="G22" s="74" t="s">
        <v>76</v>
      </c>
      <c r="H22" s="76" t="s">
        <v>138</v>
      </c>
    </row>
    <row r="23" spans="1:8" ht="15.75">
      <c r="A23" s="130"/>
      <c r="B23" s="11">
        <v>2</v>
      </c>
      <c r="C23" s="37" t="s">
        <v>138</v>
      </c>
      <c r="D23" s="37" t="s">
        <v>140</v>
      </c>
      <c r="E23" s="37" t="s">
        <v>141</v>
      </c>
      <c r="F23" s="37" t="s">
        <v>116</v>
      </c>
      <c r="G23" s="37" t="s">
        <v>126</v>
      </c>
      <c r="H23" s="69" t="s">
        <v>76</v>
      </c>
    </row>
    <row r="24" spans="1:8" ht="15.75">
      <c r="A24" s="130"/>
      <c r="B24" s="11">
        <v>3</v>
      </c>
      <c r="C24" s="37" t="s">
        <v>122</v>
      </c>
      <c r="D24" s="38" t="s">
        <v>76</v>
      </c>
      <c r="E24" s="39" t="s">
        <v>116</v>
      </c>
      <c r="F24" s="37" t="s">
        <v>140</v>
      </c>
      <c r="G24" s="37" t="s">
        <v>138</v>
      </c>
      <c r="H24" s="37" t="s">
        <v>140</v>
      </c>
    </row>
    <row r="25" spans="1:8" ht="15.75">
      <c r="A25" s="130"/>
      <c r="B25" s="11">
        <v>4</v>
      </c>
      <c r="C25" s="37" t="s">
        <v>140</v>
      </c>
      <c r="D25" s="37" t="s">
        <v>116</v>
      </c>
      <c r="E25" s="37" t="s">
        <v>126</v>
      </c>
      <c r="F25" s="38" t="s">
        <v>76</v>
      </c>
      <c r="G25" s="37" t="s">
        <v>140</v>
      </c>
      <c r="H25" s="37" t="s">
        <v>127</v>
      </c>
    </row>
    <row r="26" spans="1:8" ht="15.75">
      <c r="A26" s="130"/>
      <c r="B26" s="11">
        <v>5</v>
      </c>
      <c r="C26" s="37" t="s">
        <v>126</v>
      </c>
      <c r="D26" s="39" t="s">
        <v>126</v>
      </c>
      <c r="E26" s="38" t="s">
        <v>76</v>
      </c>
      <c r="F26" s="37" t="s">
        <v>127</v>
      </c>
      <c r="G26" s="37" t="s">
        <v>116</v>
      </c>
      <c r="H26" s="37" t="s">
        <v>126</v>
      </c>
    </row>
    <row r="27" spans="1:8" ht="15.75">
      <c r="A27" s="130"/>
      <c r="B27" s="11">
        <v>6</v>
      </c>
      <c r="C27" s="38" t="s">
        <v>76</v>
      </c>
      <c r="D27" s="69" t="s">
        <v>145</v>
      </c>
      <c r="E27" s="37" t="s">
        <v>127</v>
      </c>
      <c r="F27" s="37" t="s">
        <v>126</v>
      </c>
      <c r="G27" s="37" t="s">
        <v>127</v>
      </c>
      <c r="H27" s="37" t="s">
        <v>116</v>
      </c>
    </row>
    <row r="28" spans="1:8" ht="15.75">
      <c r="A28" s="130"/>
      <c r="B28" s="11">
        <v>7</v>
      </c>
      <c r="C28" s="37" t="s">
        <v>127</v>
      </c>
      <c r="D28" s="37" t="s">
        <v>127</v>
      </c>
      <c r="E28" s="37" t="s">
        <v>135</v>
      </c>
      <c r="F28" s="37" t="s">
        <v>135</v>
      </c>
      <c r="G28" s="37" t="s">
        <v>135</v>
      </c>
      <c r="H28" s="37" t="s">
        <v>135</v>
      </c>
    </row>
    <row r="29" spans="1:8" ht="16.5" thickBot="1">
      <c r="A29" s="131"/>
      <c r="B29" s="54"/>
      <c r="C29" s="56"/>
      <c r="D29" s="56"/>
      <c r="E29" s="56"/>
      <c r="F29" s="56"/>
      <c r="G29" s="56"/>
      <c r="H29" s="56"/>
    </row>
    <row r="30" spans="1:8" ht="15.75">
      <c r="A30" s="132" t="s">
        <v>80</v>
      </c>
      <c r="B30" s="28">
        <v>1</v>
      </c>
      <c r="C30" s="76" t="s">
        <v>146</v>
      </c>
      <c r="D30" s="76" t="s">
        <v>115</v>
      </c>
      <c r="E30" s="74" t="s">
        <v>122</v>
      </c>
      <c r="F30" s="76" t="s">
        <v>77</v>
      </c>
      <c r="G30" s="76" t="s">
        <v>146</v>
      </c>
      <c r="H30" s="76" t="s">
        <v>77</v>
      </c>
    </row>
    <row r="31" spans="1:8" ht="15.75">
      <c r="A31" s="130"/>
      <c r="B31" s="11">
        <v>2</v>
      </c>
      <c r="C31" s="69" t="s">
        <v>145</v>
      </c>
      <c r="D31" s="69" t="s">
        <v>122</v>
      </c>
      <c r="E31" s="37" t="s">
        <v>77</v>
      </c>
      <c r="F31" s="37" t="s">
        <v>146</v>
      </c>
      <c r="G31" s="69" t="s">
        <v>145</v>
      </c>
      <c r="H31" s="37" t="s">
        <v>146</v>
      </c>
    </row>
    <row r="32" spans="1:8" ht="15.75">
      <c r="A32" s="130"/>
      <c r="B32" s="11">
        <v>3</v>
      </c>
      <c r="C32" s="37" t="s">
        <v>77</v>
      </c>
      <c r="D32" s="37" t="s">
        <v>147</v>
      </c>
      <c r="E32" s="37" t="s">
        <v>126</v>
      </c>
      <c r="F32" s="69" t="s">
        <v>145</v>
      </c>
      <c r="G32" s="37" t="s">
        <v>126</v>
      </c>
      <c r="H32" s="69" t="s">
        <v>145</v>
      </c>
    </row>
    <row r="33" spans="1:8" ht="15.75">
      <c r="A33" s="130"/>
      <c r="B33" s="11">
        <v>4</v>
      </c>
      <c r="C33" s="37" t="s">
        <v>126</v>
      </c>
      <c r="D33" s="37" t="s">
        <v>77</v>
      </c>
      <c r="E33" s="69" t="s">
        <v>156</v>
      </c>
      <c r="F33" s="69" t="s">
        <v>122</v>
      </c>
      <c r="G33" s="37" t="s">
        <v>77</v>
      </c>
      <c r="H33" s="37" t="s">
        <v>126</v>
      </c>
    </row>
    <row r="34" spans="1:8" ht="15.75">
      <c r="A34" s="130"/>
      <c r="B34" s="11">
        <v>5</v>
      </c>
      <c r="C34" s="37" t="s">
        <v>117</v>
      </c>
      <c r="D34" s="37" t="s">
        <v>126</v>
      </c>
      <c r="E34" s="69" t="s">
        <v>148</v>
      </c>
      <c r="F34" s="37" t="s">
        <v>126</v>
      </c>
      <c r="G34" s="37" t="s">
        <v>117</v>
      </c>
      <c r="H34" s="69" t="s">
        <v>122</v>
      </c>
    </row>
    <row r="35" spans="1:8" ht="15.75">
      <c r="A35" s="130"/>
      <c r="B35" s="11">
        <v>6</v>
      </c>
      <c r="C35" s="37" t="s">
        <v>135</v>
      </c>
      <c r="D35" s="37" t="s">
        <v>117</v>
      </c>
      <c r="E35" s="37" t="s">
        <v>135</v>
      </c>
      <c r="F35" s="36" t="s">
        <v>119</v>
      </c>
      <c r="G35" s="69" t="s">
        <v>122</v>
      </c>
      <c r="H35" s="37" t="s">
        <v>117</v>
      </c>
    </row>
    <row r="36" spans="1:8" ht="15.75">
      <c r="A36" s="130"/>
      <c r="B36" s="11"/>
      <c r="C36" s="59"/>
      <c r="D36" s="59"/>
      <c r="E36" s="59"/>
      <c r="F36" s="59"/>
      <c r="G36" s="59"/>
      <c r="H36" s="59"/>
    </row>
    <row r="37" spans="1:8" ht="16.5" thickBot="1">
      <c r="A37" s="131"/>
      <c r="B37" s="54"/>
      <c r="C37" s="56"/>
      <c r="D37" s="56"/>
      <c r="E37" s="56"/>
      <c r="F37" s="56"/>
      <c r="G37" s="56"/>
      <c r="H37" s="56"/>
    </row>
    <row r="38" spans="1:8" ht="15.75">
      <c r="A38" s="130" t="s">
        <v>81</v>
      </c>
      <c r="B38" s="35">
        <v>1</v>
      </c>
      <c r="C38" s="33" t="s">
        <v>149</v>
      </c>
      <c r="D38" s="33" t="s">
        <v>149</v>
      </c>
      <c r="E38" s="33" t="s">
        <v>126</v>
      </c>
      <c r="F38" s="72" t="s">
        <v>115</v>
      </c>
      <c r="G38" s="33" t="s">
        <v>149</v>
      </c>
      <c r="H38" s="33" t="s">
        <v>126</v>
      </c>
    </row>
    <row r="39" spans="1:8" ht="15.75">
      <c r="A39" s="130"/>
      <c r="B39" s="11">
        <v>2</v>
      </c>
      <c r="C39" s="37" t="s">
        <v>150</v>
      </c>
      <c r="D39" s="37" t="s">
        <v>115</v>
      </c>
      <c r="E39" s="37" t="s">
        <v>151</v>
      </c>
      <c r="F39" s="5" t="s">
        <v>149</v>
      </c>
      <c r="G39" s="37" t="s">
        <v>152</v>
      </c>
      <c r="H39" s="37" t="s">
        <v>149</v>
      </c>
    </row>
    <row r="40" spans="1:8" ht="15.75">
      <c r="A40" s="130"/>
      <c r="B40" s="11">
        <v>3</v>
      </c>
      <c r="C40" s="37" t="s">
        <v>115</v>
      </c>
      <c r="D40" s="37" t="s">
        <v>126</v>
      </c>
      <c r="E40" s="37" t="s">
        <v>117</v>
      </c>
      <c r="F40" s="37" t="s">
        <v>126</v>
      </c>
      <c r="G40" s="37" t="s">
        <v>119</v>
      </c>
      <c r="H40" s="37" t="s">
        <v>152</v>
      </c>
    </row>
    <row r="41" spans="1:8" ht="15.75">
      <c r="A41" s="130"/>
      <c r="B41" s="11">
        <v>4</v>
      </c>
      <c r="C41" s="37" t="s">
        <v>126</v>
      </c>
      <c r="D41" s="37" t="s">
        <v>150</v>
      </c>
      <c r="E41" s="37" t="s">
        <v>115</v>
      </c>
      <c r="F41" s="37" t="s">
        <v>118</v>
      </c>
      <c r="G41" s="37" t="s">
        <v>126</v>
      </c>
      <c r="H41" s="37" t="s">
        <v>119</v>
      </c>
    </row>
    <row r="42" spans="1:8" ht="15.75">
      <c r="A42" s="130"/>
      <c r="B42" s="11">
        <v>5</v>
      </c>
      <c r="C42" s="37" t="s">
        <v>154</v>
      </c>
      <c r="D42" s="37" t="s">
        <v>119</v>
      </c>
      <c r="E42" s="37" t="s">
        <v>153</v>
      </c>
      <c r="F42" s="37" t="s">
        <v>117</v>
      </c>
      <c r="G42" s="37" t="s">
        <v>115</v>
      </c>
      <c r="H42" s="37" t="s">
        <v>135</v>
      </c>
    </row>
    <row r="43" spans="1:8" ht="15.75">
      <c r="A43" s="130"/>
      <c r="B43" s="11">
        <v>6</v>
      </c>
      <c r="C43" s="69" t="s">
        <v>122</v>
      </c>
      <c r="D43" s="37" t="s">
        <v>135</v>
      </c>
      <c r="E43" s="37" t="s">
        <v>119</v>
      </c>
      <c r="F43" s="77" t="s">
        <v>152</v>
      </c>
      <c r="G43" s="37" t="s">
        <v>135</v>
      </c>
      <c r="H43" s="37" t="s">
        <v>115</v>
      </c>
    </row>
    <row r="44" spans="1:8" ht="15.75">
      <c r="A44" s="130"/>
      <c r="B44" s="11">
        <v>7</v>
      </c>
      <c r="C44" s="37" t="s">
        <v>119</v>
      </c>
      <c r="D44" s="37" t="s">
        <v>154</v>
      </c>
      <c r="E44" s="37" t="s">
        <v>154</v>
      </c>
      <c r="F44" s="37" t="s">
        <v>154</v>
      </c>
      <c r="G44" s="37" t="s">
        <v>154</v>
      </c>
      <c r="H44" s="37" t="s">
        <v>154</v>
      </c>
    </row>
    <row r="45" spans="1:8" ht="16.5" thickBot="1">
      <c r="A45" s="131"/>
      <c r="B45" s="54"/>
      <c r="C45" s="54"/>
      <c r="D45" s="54"/>
      <c r="E45" s="54"/>
      <c r="F45" s="54"/>
      <c r="G45" s="54"/>
      <c r="H45" s="54"/>
    </row>
    <row r="46" spans="1:8" ht="18.75">
      <c r="A46" s="42"/>
      <c r="B46" s="42"/>
      <c r="C46" s="42"/>
      <c r="D46" s="42"/>
      <c r="E46" s="42"/>
      <c r="F46" s="133" t="s">
        <v>82</v>
      </c>
      <c r="G46" s="134"/>
      <c r="H46" s="134"/>
    </row>
  </sheetData>
  <mergeCells count="10">
    <mergeCell ref="A30:A37"/>
    <mergeCell ref="A38:A45"/>
    <mergeCell ref="F46:H46"/>
    <mergeCell ref="A2:H2"/>
    <mergeCell ref="A3:H3"/>
    <mergeCell ref="A4:A5"/>
    <mergeCell ref="B4:B5"/>
    <mergeCell ref="A14:A21"/>
    <mergeCell ref="A22:A29"/>
    <mergeCell ref="A6:A13"/>
  </mergeCells>
  <pageMargins left="0.48" right="0.2" top="0.28999999999999998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5"/>
  <sheetViews>
    <sheetView topLeftCell="A41" workbookViewId="0">
      <selection activeCell="E55" sqref="E55"/>
    </sheetView>
  </sheetViews>
  <sheetFormatPr defaultRowHeight="15"/>
  <cols>
    <col min="1" max="1" width="5.5703125" style="51" customWidth="1"/>
    <col min="2" max="2" width="4.85546875" style="51" customWidth="1"/>
    <col min="3" max="3" width="12.42578125" style="51" customWidth="1"/>
    <col min="4" max="4" width="12.85546875" style="51" customWidth="1"/>
    <col min="5" max="5" width="12.42578125" style="51" customWidth="1"/>
    <col min="6" max="6" width="12.85546875" style="51" customWidth="1"/>
    <col min="7" max="7" width="12.7109375" style="51" customWidth="1"/>
    <col min="8" max="9" width="12.42578125" style="51" customWidth="1"/>
    <col min="10" max="10" width="22.7109375" style="51" customWidth="1"/>
    <col min="11" max="11" width="17.5703125" style="51" customWidth="1"/>
    <col min="12" max="13" width="9.140625" style="51"/>
    <col min="14" max="14" width="15.5703125" style="51" customWidth="1"/>
    <col min="15" max="16384" width="9.140625" style="51"/>
  </cols>
  <sheetData>
    <row r="1" spans="1:10" ht="18.75">
      <c r="A1" s="41" t="s">
        <v>70</v>
      </c>
      <c r="B1" s="41"/>
      <c r="C1" s="41"/>
      <c r="D1" s="41"/>
      <c r="E1" s="42"/>
      <c r="F1" s="42"/>
      <c r="G1" s="42"/>
      <c r="H1" s="42"/>
      <c r="I1" s="43"/>
    </row>
    <row r="2" spans="1:10" ht="18.75">
      <c r="A2" s="133" t="s">
        <v>85</v>
      </c>
      <c r="B2" s="133"/>
      <c r="C2" s="133"/>
      <c r="D2" s="133"/>
      <c r="E2" s="133"/>
      <c r="F2" s="133"/>
      <c r="G2" s="133"/>
      <c r="H2" s="133"/>
      <c r="I2" s="133"/>
    </row>
    <row r="3" spans="1:10" ht="18.75">
      <c r="A3" s="144" t="s">
        <v>84</v>
      </c>
      <c r="B3" s="144"/>
      <c r="C3" s="144"/>
      <c r="D3" s="144"/>
      <c r="E3" s="144"/>
      <c r="F3" s="144"/>
      <c r="G3" s="144"/>
      <c r="H3" s="144"/>
      <c r="I3" s="144"/>
    </row>
    <row r="4" spans="1:10" ht="15.75">
      <c r="A4" s="138" t="s">
        <v>72</v>
      </c>
      <c r="B4" s="138" t="s">
        <v>32</v>
      </c>
      <c r="C4" s="44" t="s">
        <v>13</v>
      </c>
      <c r="D4" s="44" t="s">
        <v>14</v>
      </c>
      <c r="E4" s="44" t="s">
        <v>15</v>
      </c>
      <c r="F4" s="44" t="s">
        <v>16</v>
      </c>
      <c r="G4" s="44" t="s">
        <v>17</v>
      </c>
      <c r="H4" s="44" t="s">
        <v>18</v>
      </c>
      <c r="I4" s="44" t="s">
        <v>39</v>
      </c>
    </row>
    <row r="5" spans="1:10" ht="15.75">
      <c r="A5" s="142"/>
      <c r="B5" s="142"/>
      <c r="C5" s="52" t="s">
        <v>98</v>
      </c>
      <c r="D5" s="52" t="s">
        <v>99</v>
      </c>
      <c r="E5" s="52" t="s">
        <v>100</v>
      </c>
      <c r="F5" s="52" t="s">
        <v>101</v>
      </c>
      <c r="G5" s="52" t="s">
        <v>102</v>
      </c>
      <c r="H5" s="52" t="s">
        <v>103</v>
      </c>
      <c r="I5" s="53" t="s">
        <v>104</v>
      </c>
    </row>
    <row r="6" spans="1:10" ht="15.75">
      <c r="A6" s="143" t="s">
        <v>73</v>
      </c>
      <c r="B6" s="11">
        <v>1</v>
      </c>
      <c r="C6" s="4" t="s">
        <v>74</v>
      </c>
      <c r="D6" s="4" t="s">
        <v>74</v>
      </c>
      <c r="E6" s="4" t="s">
        <v>74</v>
      </c>
      <c r="F6" s="4" t="s">
        <v>74</v>
      </c>
      <c r="G6" s="4" t="s">
        <v>74</v>
      </c>
      <c r="H6" s="4" t="s">
        <v>74</v>
      </c>
      <c r="I6" s="4" t="s">
        <v>74</v>
      </c>
    </row>
    <row r="7" spans="1:10" ht="15.75">
      <c r="A7" s="140"/>
      <c r="B7" s="11">
        <v>2</v>
      </c>
      <c r="C7" s="6" t="s">
        <v>116</v>
      </c>
      <c r="D7" s="7" t="s">
        <v>157</v>
      </c>
      <c r="E7" s="4" t="s">
        <v>157</v>
      </c>
      <c r="F7" s="4" t="s">
        <v>157</v>
      </c>
      <c r="G7" s="4" t="s">
        <v>157</v>
      </c>
      <c r="H7" s="4" t="s">
        <v>157</v>
      </c>
      <c r="I7" s="45" t="s">
        <v>120</v>
      </c>
    </row>
    <row r="8" spans="1:10" ht="15.75">
      <c r="A8" s="140"/>
      <c r="B8" s="11">
        <v>3</v>
      </c>
      <c r="C8" s="8" t="s">
        <v>77</v>
      </c>
      <c r="D8" s="4" t="s">
        <v>163</v>
      </c>
      <c r="E8" s="9" t="s">
        <v>116</v>
      </c>
      <c r="F8" s="4" t="s">
        <v>163</v>
      </c>
      <c r="G8" s="6" t="s">
        <v>77</v>
      </c>
      <c r="H8" s="4" t="s">
        <v>163</v>
      </c>
      <c r="I8" s="10" t="s">
        <v>157</v>
      </c>
    </row>
    <row r="9" spans="1:10" ht="18.75">
      <c r="A9" s="140"/>
      <c r="B9" s="11">
        <v>4</v>
      </c>
      <c r="C9" s="11" t="s">
        <v>126</v>
      </c>
      <c r="D9" s="12" t="s">
        <v>77</v>
      </c>
      <c r="E9" s="4" t="s">
        <v>163</v>
      </c>
      <c r="F9" s="6" t="s">
        <v>116</v>
      </c>
      <c r="G9" s="4" t="s">
        <v>163</v>
      </c>
      <c r="H9" s="13" t="s">
        <v>77</v>
      </c>
      <c r="I9" s="14" t="s">
        <v>163</v>
      </c>
      <c r="J9" s="3"/>
    </row>
    <row r="10" spans="1:10" ht="15.75">
      <c r="A10" s="140"/>
      <c r="B10" s="11">
        <v>5</v>
      </c>
      <c r="C10" s="15" t="s">
        <v>122</v>
      </c>
      <c r="D10" s="16" t="s">
        <v>126</v>
      </c>
      <c r="E10" s="6" t="s">
        <v>77</v>
      </c>
      <c r="F10" s="17" t="s">
        <v>126</v>
      </c>
      <c r="G10" s="6" t="s">
        <v>116</v>
      </c>
      <c r="H10" s="18" t="s">
        <v>126</v>
      </c>
      <c r="I10" s="14" t="s">
        <v>126</v>
      </c>
    </row>
    <row r="11" spans="1:10" ht="15.75">
      <c r="A11" s="140"/>
      <c r="B11" s="11">
        <v>6</v>
      </c>
      <c r="C11" s="11" t="s">
        <v>157</v>
      </c>
      <c r="D11" s="9" t="s">
        <v>122</v>
      </c>
      <c r="E11" s="4" t="s">
        <v>126</v>
      </c>
      <c r="F11" s="6" t="s">
        <v>77</v>
      </c>
      <c r="G11" s="4" t="s">
        <v>126</v>
      </c>
      <c r="H11" s="6" t="s">
        <v>116</v>
      </c>
      <c r="I11" s="19" t="s">
        <v>77</v>
      </c>
    </row>
    <row r="12" spans="1:10" ht="15.75">
      <c r="A12" s="140"/>
      <c r="B12" s="11">
        <v>7</v>
      </c>
      <c r="C12" s="4" t="s">
        <v>163</v>
      </c>
      <c r="D12" s="4" t="s">
        <v>135</v>
      </c>
      <c r="E12" s="4" t="s">
        <v>135</v>
      </c>
      <c r="F12" s="4" t="s">
        <v>135</v>
      </c>
      <c r="G12" s="4" t="s">
        <v>135</v>
      </c>
      <c r="H12" s="4" t="s">
        <v>135</v>
      </c>
      <c r="I12" s="6" t="s">
        <v>116</v>
      </c>
    </row>
    <row r="13" spans="1:10" ht="11.25" customHeight="1" thickBot="1">
      <c r="A13" s="141"/>
      <c r="B13" s="54"/>
      <c r="C13" s="55"/>
      <c r="D13" s="56"/>
      <c r="E13" s="55"/>
      <c r="F13" s="57"/>
      <c r="G13" s="56"/>
      <c r="H13" s="56"/>
      <c r="I13" s="58"/>
    </row>
    <row r="14" spans="1:10" ht="15.75">
      <c r="A14" s="139" t="s">
        <v>78</v>
      </c>
      <c r="B14" s="28">
        <v>1</v>
      </c>
      <c r="C14" s="20" t="s">
        <v>126</v>
      </c>
      <c r="D14" s="20" t="s">
        <v>158</v>
      </c>
      <c r="E14" s="21" t="s">
        <v>120</v>
      </c>
      <c r="F14" s="20" t="s">
        <v>126</v>
      </c>
      <c r="G14" s="20" t="s">
        <v>158</v>
      </c>
      <c r="H14" s="21" t="s">
        <v>118</v>
      </c>
      <c r="I14" s="20" t="s">
        <v>158</v>
      </c>
    </row>
    <row r="15" spans="1:10" ht="15.75">
      <c r="A15" s="140"/>
      <c r="B15" s="11">
        <v>2</v>
      </c>
      <c r="C15" s="6" t="s">
        <v>120</v>
      </c>
      <c r="D15" s="6" t="s">
        <v>116</v>
      </c>
      <c r="E15" s="4" t="s">
        <v>158</v>
      </c>
      <c r="F15" s="6" t="s">
        <v>75</v>
      </c>
      <c r="G15" s="6" t="s">
        <v>118</v>
      </c>
      <c r="H15" s="4" t="s">
        <v>158</v>
      </c>
      <c r="I15" s="6" t="s">
        <v>75</v>
      </c>
    </row>
    <row r="16" spans="1:10" ht="15.75">
      <c r="A16" s="140"/>
      <c r="B16" s="11">
        <v>3</v>
      </c>
      <c r="C16" s="6" t="s">
        <v>75</v>
      </c>
      <c r="D16" s="4" t="s">
        <v>126</v>
      </c>
      <c r="E16" s="4" t="s">
        <v>126</v>
      </c>
      <c r="F16" s="6" t="s">
        <v>120</v>
      </c>
      <c r="G16" s="6" t="s">
        <v>75</v>
      </c>
      <c r="H16" s="4" t="s">
        <v>126</v>
      </c>
      <c r="I16" s="6" t="s">
        <v>118</v>
      </c>
    </row>
    <row r="17" spans="1:11" ht="15.75">
      <c r="A17" s="140"/>
      <c r="B17" s="11">
        <v>4</v>
      </c>
      <c r="C17" s="4" t="s">
        <v>158</v>
      </c>
      <c r="D17" s="6" t="s">
        <v>120</v>
      </c>
      <c r="E17" s="6" t="s">
        <v>75</v>
      </c>
      <c r="F17" s="4" t="s">
        <v>158</v>
      </c>
      <c r="G17" s="4" t="s">
        <v>126</v>
      </c>
      <c r="H17" s="6" t="s">
        <v>75</v>
      </c>
      <c r="I17" s="4" t="s">
        <v>126</v>
      </c>
    </row>
    <row r="18" spans="1:11" ht="15.75">
      <c r="A18" s="140"/>
      <c r="B18" s="11">
        <v>5</v>
      </c>
      <c r="C18" s="6" t="s">
        <v>121</v>
      </c>
      <c r="D18" s="17" t="s">
        <v>135</v>
      </c>
      <c r="E18" s="6" t="s">
        <v>122</v>
      </c>
      <c r="F18" s="4" t="s">
        <v>135</v>
      </c>
      <c r="G18" s="4" t="s">
        <v>135</v>
      </c>
      <c r="H18" s="6" t="s">
        <v>120</v>
      </c>
      <c r="I18" s="45" t="s">
        <v>125</v>
      </c>
    </row>
    <row r="19" spans="1:11" ht="15.75">
      <c r="A19" s="140"/>
      <c r="B19" s="11">
        <v>6</v>
      </c>
      <c r="C19" s="17" t="s">
        <v>135</v>
      </c>
      <c r="D19" s="6" t="s">
        <v>121</v>
      </c>
      <c r="E19" s="4" t="s">
        <v>135</v>
      </c>
      <c r="F19" s="6" t="s">
        <v>122</v>
      </c>
      <c r="G19" s="6" t="s">
        <v>120</v>
      </c>
      <c r="H19" s="4" t="s">
        <v>135</v>
      </c>
      <c r="I19" s="4" t="s">
        <v>135</v>
      </c>
    </row>
    <row r="20" spans="1:11" ht="11.25" customHeight="1">
      <c r="A20" s="140"/>
      <c r="B20" s="11"/>
      <c r="C20" s="59"/>
      <c r="D20" s="59"/>
      <c r="E20" s="59"/>
      <c r="F20" s="60"/>
      <c r="G20" s="59"/>
      <c r="H20" s="59"/>
      <c r="I20" s="61"/>
    </row>
    <row r="21" spans="1:11" ht="11.25" customHeight="1" thickBot="1">
      <c r="A21" s="141"/>
      <c r="B21" s="54"/>
      <c r="C21" s="56"/>
      <c r="D21" s="56"/>
      <c r="E21" s="56"/>
      <c r="F21" s="57"/>
      <c r="G21" s="56"/>
      <c r="H21" s="56"/>
      <c r="I21" s="62"/>
    </row>
    <row r="22" spans="1:11" ht="15.75">
      <c r="A22" s="140" t="s">
        <v>79</v>
      </c>
      <c r="B22" s="35">
        <v>1</v>
      </c>
      <c r="C22" s="22" t="s">
        <v>118</v>
      </c>
      <c r="D22" s="17" t="s">
        <v>157</v>
      </c>
      <c r="E22" s="19" t="s">
        <v>120</v>
      </c>
      <c r="F22" s="17" t="s">
        <v>157</v>
      </c>
      <c r="G22" s="22" t="s">
        <v>125</v>
      </c>
      <c r="H22" s="23" t="s">
        <v>157</v>
      </c>
      <c r="I22" s="46" t="s">
        <v>120</v>
      </c>
    </row>
    <row r="23" spans="1:11" ht="18.75">
      <c r="A23" s="140"/>
      <c r="B23" s="11">
        <v>2</v>
      </c>
      <c r="C23" s="6" t="s">
        <v>120</v>
      </c>
      <c r="D23" s="4" t="s">
        <v>118</v>
      </c>
      <c r="E23" s="17" t="s">
        <v>157</v>
      </c>
      <c r="F23" s="4" t="s">
        <v>157</v>
      </c>
      <c r="G23" s="24" t="s">
        <v>157</v>
      </c>
      <c r="H23" s="14" t="s">
        <v>153</v>
      </c>
      <c r="I23" s="15" t="s">
        <v>121</v>
      </c>
      <c r="J23" s="2"/>
    </row>
    <row r="24" spans="1:11" ht="15.75">
      <c r="A24" s="140"/>
      <c r="B24" s="11">
        <v>3</v>
      </c>
      <c r="C24" s="17" t="s">
        <v>126</v>
      </c>
      <c r="D24" s="6" t="s">
        <v>120</v>
      </c>
      <c r="E24" s="4" t="s">
        <v>157</v>
      </c>
      <c r="F24" s="6" t="s">
        <v>118</v>
      </c>
      <c r="G24" s="4" t="s">
        <v>157</v>
      </c>
      <c r="H24" s="15" t="s">
        <v>121</v>
      </c>
      <c r="I24" s="17" t="s">
        <v>157</v>
      </c>
    </row>
    <row r="25" spans="1:11" ht="15.75">
      <c r="A25" s="140"/>
      <c r="B25" s="11">
        <v>4</v>
      </c>
      <c r="C25" s="6" t="s">
        <v>122</v>
      </c>
      <c r="D25" s="4" t="s">
        <v>157</v>
      </c>
      <c r="E25" s="6" t="s">
        <v>118</v>
      </c>
      <c r="F25" s="6" t="s">
        <v>120</v>
      </c>
      <c r="G25" s="15" t="s">
        <v>121</v>
      </c>
      <c r="H25" s="25" t="s">
        <v>125</v>
      </c>
      <c r="I25" s="17" t="s">
        <v>157</v>
      </c>
      <c r="K25" s="9"/>
    </row>
    <row r="26" spans="1:11" ht="15.75">
      <c r="A26" s="140"/>
      <c r="B26" s="11">
        <v>5</v>
      </c>
      <c r="C26" s="17" t="s">
        <v>157</v>
      </c>
      <c r="D26" s="17" t="s">
        <v>126</v>
      </c>
      <c r="E26" s="6" t="s">
        <v>121</v>
      </c>
      <c r="F26" s="4" t="s">
        <v>126</v>
      </c>
      <c r="G26" s="6" t="s">
        <v>120</v>
      </c>
      <c r="H26" s="4" t="s">
        <v>126</v>
      </c>
      <c r="I26" s="17" t="s">
        <v>126</v>
      </c>
    </row>
    <row r="27" spans="1:11" ht="15.75">
      <c r="A27" s="140"/>
      <c r="B27" s="11">
        <v>6</v>
      </c>
      <c r="C27" s="4" t="s">
        <v>157</v>
      </c>
      <c r="D27" s="6" t="s">
        <v>122</v>
      </c>
      <c r="E27" s="4" t="s">
        <v>126</v>
      </c>
      <c r="F27" s="4" t="s">
        <v>125</v>
      </c>
      <c r="G27" s="4" t="s">
        <v>126</v>
      </c>
      <c r="H27" s="6" t="s">
        <v>120</v>
      </c>
      <c r="I27" s="4" t="s">
        <v>135</v>
      </c>
    </row>
    <row r="28" spans="1:11" ht="15.75">
      <c r="A28" s="140"/>
      <c r="B28" s="11">
        <v>7</v>
      </c>
      <c r="C28" s="4" t="s">
        <v>135</v>
      </c>
      <c r="D28" s="4" t="s">
        <v>134</v>
      </c>
      <c r="E28" s="6" t="s">
        <v>122</v>
      </c>
      <c r="F28" s="6" t="s">
        <v>121</v>
      </c>
      <c r="G28" s="4" t="s">
        <v>135</v>
      </c>
      <c r="H28" s="4" t="s">
        <v>135</v>
      </c>
      <c r="I28" s="46" t="s">
        <v>120</v>
      </c>
      <c r="K28" s="47"/>
    </row>
    <row r="29" spans="1:11" ht="16.5" thickBot="1">
      <c r="A29" s="141"/>
      <c r="B29" s="54"/>
      <c r="C29" s="56"/>
      <c r="D29" s="56"/>
      <c r="E29" s="56"/>
      <c r="F29" s="57"/>
      <c r="G29" s="56"/>
      <c r="H29" s="56"/>
      <c r="I29" s="62"/>
    </row>
    <row r="30" spans="1:11" ht="15.75">
      <c r="A30" s="139" t="s">
        <v>80</v>
      </c>
      <c r="B30" s="28">
        <v>1</v>
      </c>
      <c r="C30" s="26" t="s">
        <v>126</v>
      </c>
      <c r="D30" s="26" t="s">
        <v>126</v>
      </c>
      <c r="E30" s="27" t="s">
        <v>120</v>
      </c>
      <c r="F30" s="27" t="s">
        <v>76</v>
      </c>
      <c r="G30" s="27" t="s">
        <v>122</v>
      </c>
      <c r="H30" s="26" t="s">
        <v>126</v>
      </c>
      <c r="I30" s="8" t="s">
        <v>76</v>
      </c>
      <c r="K30" s="9"/>
    </row>
    <row r="31" spans="1:11" ht="15.75">
      <c r="A31" s="140"/>
      <c r="B31" s="11">
        <v>2</v>
      </c>
      <c r="C31" s="4" t="s">
        <v>159</v>
      </c>
      <c r="D31" s="4" t="s">
        <v>159</v>
      </c>
      <c r="E31" s="6" t="s">
        <v>76</v>
      </c>
      <c r="F31" s="6" t="s">
        <v>120</v>
      </c>
      <c r="G31" s="6" t="s">
        <v>76</v>
      </c>
      <c r="H31" s="18" t="s">
        <v>159</v>
      </c>
      <c r="I31" s="15" t="s">
        <v>122</v>
      </c>
    </row>
    <row r="32" spans="1:11" ht="15.75">
      <c r="A32" s="140"/>
      <c r="B32" s="11">
        <v>3</v>
      </c>
      <c r="C32" s="6" t="s">
        <v>76</v>
      </c>
      <c r="D32" s="6" t="s">
        <v>120</v>
      </c>
      <c r="E32" s="4" t="s">
        <v>159</v>
      </c>
      <c r="F32" s="17" t="s">
        <v>126</v>
      </c>
      <c r="G32" s="4" t="s">
        <v>159</v>
      </c>
      <c r="H32" s="13" t="s">
        <v>122</v>
      </c>
      <c r="I32" s="14" t="s">
        <v>126</v>
      </c>
    </row>
    <row r="33" spans="1:11" ht="17.25" customHeight="1">
      <c r="A33" s="140"/>
      <c r="B33" s="11">
        <v>4</v>
      </c>
      <c r="C33" s="6" t="s">
        <v>120</v>
      </c>
      <c r="D33" s="6" t="s">
        <v>76</v>
      </c>
      <c r="E33" s="17" t="s">
        <v>126</v>
      </c>
      <c r="F33" s="4" t="s">
        <v>159</v>
      </c>
      <c r="G33" s="48" t="s">
        <v>168</v>
      </c>
      <c r="H33" s="6" t="s">
        <v>76</v>
      </c>
      <c r="I33" s="45" t="s">
        <v>120</v>
      </c>
      <c r="K33" s="47"/>
    </row>
    <row r="34" spans="1:11" ht="18" customHeight="1">
      <c r="A34" s="140"/>
      <c r="B34" s="11">
        <v>5</v>
      </c>
      <c r="C34" s="48" t="s">
        <v>168</v>
      </c>
      <c r="D34" s="48" t="s">
        <v>168</v>
      </c>
      <c r="E34" s="48" t="s">
        <v>168</v>
      </c>
      <c r="F34" s="48" t="s">
        <v>168</v>
      </c>
      <c r="G34" s="17" t="s">
        <v>126</v>
      </c>
      <c r="H34" s="6" t="s">
        <v>120</v>
      </c>
      <c r="I34" s="33" t="s">
        <v>159</v>
      </c>
    </row>
    <row r="35" spans="1:11" ht="15.75" customHeight="1">
      <c r="A35" s="140"/>
      <c r="B35" s="11">
        <v>6</v>
      </c>
      <c r="C35" s="4" t="s">
        <v>125</v>
      </c>
      <c r="D35" s="4" t="s">
        <v>160</v>
      </c>
      <c r="E35" s="4" t="s">
        <v>125</v>
      </c>
      <c r="F35" s="6" t="s">
        <v>77</v>
      </c>
      <c r="G35" s="6" t="s">
        <v>120</v>
      </c>
      <c r="H35" s="48" t="s">
        <v>168</v>
      </c>
      <c r="I35" s="48" t="s">
        <v>168</v>
      </c>
    </row>
    <row r="36" spans="1:11" ht="13.5" customHeight="1">
      <c r="A36" s="140"/>
      <c r="B36" s="11"/>
      <c r="C36" s="59"/>
      <c r="D36" s="59"/>
      <c r="E36" s="59"/>
      <c r="F36" s="60"/>
      <c r="G36" s="59"/>
      <c r="H36" s="59"/>
      <c r="I36" s="61"/>
    </row>
    <row r="37" spans="1:11" ht="16.5" thickBot="1">
      <c r="A37" s="141"/>
      <c r="B37" s="54"/>
      <c r="C37" s="56"/>
      <c r="D37" s="56"/>
      <c r="E37" s="56"/>
      <c r="F37" s="57"/>
      <c r="G37" s="56"/>
      <c r="H37" s="56"/>
      <c r="I37" s="58"/>
    </row>
    <row r="38" spans="1:11" ht="15.75">
      <c r="A38" s="139" t="s">
        <v>81</v>
      </c>
      <c r="B38" s="28">
        <v>1</v>
      </c>
      <c r="C38" s="26" t="s">
        <v>126</v>
      </c>
      <c r="D38" s="26" t="s">
        <v>126</v>
      </c>
      <c r="E38" s="21" t="s">
        <v>77</v>
      </c>
      <c r="F38" s="21" t="s">
        <v>120</v>
      </c>
      <c r="G38" s="26" t="s">
        <v>126</v>
      </c>
      <c r="H38" s="26" t="s">
        <v>126</v>
      </c>
      <c r="I38" s="27" t="s">
        <v>122</v>
      </c>
    </row>
    <row r="39" spans="1:11" ht="15.75">
      <c r="A39" s="140"/>
      <c r="B39" s="11">
        <v>2</v>
      </c>
      <c r="C39" s="4" t="s">
        <v>161</v>
      </c>
      <c r="D39" s="4" t="s">
        <v>162</v>
      </c>
      <c r="E39" s="22" t="s">
        <v>120</v>
      </c>
      <c r="F39" s="17" t="s">
        <v>126</v>
      </c>
      <c r="G39" s="22" t="s">
        <v>122</v>
      </c>
      <c r="H39" s="17" t="s">
        <v>161</v>
      </c>
      <c r="I39" s="6" t="s">
        <v>77</v>
      </c>
    </row>
    <row r="40" spans="1:11" ht="15.75">
      <c r="A40" s="140"/>
      <c r="B40" s="11">
        <v>3</v>
      </c>
      <c r="C40" s="4" t="s">
        <v>134</v>
      </c>
      <c r="D40" s="6" t="s">
        <v>120</v>
      </c>
      <c r="E40" s="17" t="s">
        <v>161</v>
      </c>
      <c r="F40" s="17" t="s">
        <v>161</v>
      </c>
      <c r="G40" s="6" t="s">
        <v>77</v>
      </c>
      <c r="H40" s="22" t="s">
        <v>122</v>
      </c>
      <c r="I40" s="17" t="s">
        <v>126</v>
      </c>
    </row>
    <row r="41" spans="1:11" ht="15.75">
      <c r="A41" s="140"/>
      <c r="B41" s="11">
        <v>4</v>
      </c>
      <c r="C41" s="6" t="s">
        <v>120</v>
      </c>
      <c r="D41" s="4" t="s">
        <v>135</v>
      </c>
      <c r="E41" s="17" t="s">
        <v>126</v>
      </c>
      <c r="F41" s="4" t="s">
        <v>134</v>
      </c>
      <c r="G41" s="17" t="s">
        <v>161</v>
      </c>
      <c r="H41" s="6" t="s">
        <v>77</v>
      </c>
      <c r="I41" s="17" t="s">
        <v>161</v>
      </c>
    </row>
    <row r="42" spans="1:11" ht="15.75">
      <c r="A42" s="140"/>
      <c r="B42" s="11">
        <v>5</v>
      </c>
      <c r="C42" s="4" t="s">
        <v>135</v>
      </c>
      <c r="D42" s="6" t="s">
        <v>77</v>
      </c>
      <c r="E42" s="4" t="s">
        <v>134</v>
      </c>
      <c r="F42" s="6" t="s">
        <v>122</v>
      </c>
      <c r="G42" s="4" t="s">
        <v>134</v>
      </c>
      <c r="H42" s="4" t="s">
        <v>134</v>
      </c>
      <c r="I42" s="4" t="s">
        <v>134</v>
      </c>
    </row>
    <row r="43" spans="1:11" ht="19.5" customHeight="1">
      <c r="A43" s="140"/>
      <c r="B43" s="11">
        <v>6</v>
      </c>
      <c r="C43" s="6" t="s">
        <v>77</v>
      </c>
      <c r="D43" s="6" t="s">
        <v>75</v>
      </c>
      <c r="E43" s="4" t="s">
        <v>135</v>
      </c>
      <c r="F43" s="4" t="s">
        <v>135</v>
      </c>
      <c r="G43" s="6" t="s">
        <v>120</v>
      </c>
      <c r="H43" s="49" t="s">
        <v>173</v>
      </c>
      <c r="I43" s="4" t="s">
        <v>135</v>
      </c>
    </row>
    <row r="44" spans="1:11" ht="19.5" customHeight="1">
      <c r="A44" s="140"/>
      <c r="B44" s="11">
        <v>7</v>
      </c>
      <c r="C44" s="49" t="s">
        <v>173</v>
      </c>
      <c r="D44" s="49" t="s">
        <v>173</v>
      </c>
      <c r="E44" s="49" t="s">
        <v>173</v>
      </c>
      <c r="F44" s="49" t="s">
        <v>173</v>
      </c>
      <c r="G44" s="49" t="s">
        <v>173</v>
      </c>
      <c r="H44" s="6" t="s">
        <v>120</v>
      </c>
      <c r="I44" s="49" t="s">
        <v>173</v>
      </c>
    </row>
    <row r="45" spans="1:11" ht="16.5" thickBot="1">
      <c r="A45" s="141"/>
      <c r="B45" s="54"/>
      <c r="C45" s="54"/>
      <c r="D45" s="54"/>
      <c r="E45" s="54"/>
      <c r="F45" s="54"/>
      <c r="G45" s="54"/>
      <c r="H45" s="54"/>
      <c r="I45" s="63"/>
    </row>
    <row r="46" spans="1:11" ht="18.75">
      <c r="A46" s="42"/>
      <c r="B46" s="42"/>
      <c r="C46" s="42"/>
      <c r="D46" s="42"/>
      <c r="E46" s="42"/>
      <c r="F46" s="133" t="s">
        <v>82</v>
      </c>
      <c r="G46" s="134"/>
      <c r="H46" s="134"/>
    </row>
    <row r="55" spans="1:1">
      <c r="A55" s="50"/>
    </row>
  </sheetData>
  <mergeCells count="10">
    <mergeCell ref="A3:I3"/>
    <mergeCell ref="A2:I2"/>
    <mergeCell ref="A30:A37"/>
    <mergeCell ref="A38:A45"/>
    <mergeCell ref="F46:H46"/>
    <mergeCell ref="A4:A5"/>
    <mergeCell ref="B4:B5"/>
    <mergeCell ref="A14:A21"/>
    <mergeCell ref="A22:A29"/>
    <mergeCell ref="A6:A13"/>
  </mergeCells>
  <pageMargins left="0.45" right="0.2" top="0.41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5"/>
  <sheetViews>
    <sheetView topLeftCell="A49" workbookViewId="0">
      <selection activeCell="I8" sqref="I8"/>
    </sheetView>
  </sheetViews>
  <sheetFormatPr defaultRowHeight="15"/>
  <cols>
    <col min="1" max="1" width="6" style="51" customWidth="1"/>
    <col min="2" max="2" width="6.28515625" style="51" customWidth="1"/>
    <col min="3" max="3" width="13.140625" style="51" customWidth="1"/>
    <col min="4" max="4" width="14" style="51" customWidth="1"/>
    <col min="5" max="5" width="13.42578125" style="51" customWidth="1"/>
    <col min="6" max="6" width="12.85546875" style="51" customWidth="1"/>
    <col min="7" max="7" width="13.140625" style="51" customWidth="1"/>
    <col min="8" max="8" width="13.42578125" style="51" customWidth="1"/>
    <col min="9" max="9" width="22.7109375" style="51" customWidth="1"/>
    <col min="10" max="10" width="17.5703125" style="51" customWidth="1"/>
    <col min="11" max="12" width="9.140625" style="51"/>
    <col min="13" max="13" width="15.5703125" style="51" customWidth="1"/>
    <col min="14" max="16384" width="9.140625" style="51"/>
  </cols>
  <sheetData>
    <row r="1" spans="1:8" ht="18.75">
      <c r="A1" s="41" t="s">
        <v>70</v>
      </c>
      <c r="B1" s="41"/>
      <c r="C1" s="41"/>
      <c r="D1" s="41"/>
      <c r="E1" s="42"/>
      <c r="F1" s="42"/>
      <c r="G1" s="42"/>
      <c r="H1" s="42"/>
    </row>
    <row r="2" spans="1:8" ht="18.75">
      <c r="A2" s="133" t="s">
        <v>87</v>
      </c>
      <c r="B2" s="133"/>
      <c r="C2" s="133"/>
      <c r="D2" s="133"/>
      <c r="E2" s="133"/>
      <c r="F2" s="133"/>
      <c r="G2" s="133"/>
      <c r="H2" s="133"/>
    </row>
    <row r="3" spans="1:8" ht="18.75">
      <c r="A3" s="135" t="s">
        <v>84</v>
      </c>
      <c r="B3" s="135"/>
      <c r="C3" s="135"/>
      <c r="D3" s="135"/>
      <c r="E3" s="135"/>
      <c r="F3" s="135"/>
      <c r="G3" s="135"/>
      <c r="H3" s="135"/>
    </row>
    <row r="4" spans="1:8">
      <c r="A4" s="138" t="s">
        <v>72</v>
      </c>
      <c r="B4" s="145" t="s">
        <v>32</v>
      </c>
      <c r="C4" s="90" t="s">
        <v>19</v>
      </c>
      <c r="D4" s="90" t="s">
        <v>20</v>
      </c>
      <c r="E4" s="90" t="s">
        <v>21</v>
      </c>
      <c r="F4" s="90" t="s">
        <v>22</v>
      </c>
      <c r="G4" s="90" t="s">
        <v>23</v>
      </c>
      <c r="H4" s="90" t="s">
        <v>24</v>
      </c>
    </row>
    <row r="5" spans="1:8">
      <c r="A5" s="142"/>
      <c r="B5" s="146"/>
      <c r="C5" s="90" t="s">
        <v>105</v>
      </c>
      <c r="D5" s="90" t="s">
        <v>68</v>
      </c>
      <c r="E5" s="90" t="s">
        <v>106</v>
      </c>
      <c r="F5" s="90" t="s">
        <v>108</v>
      </c>
      <c r="G5" s="90" t="s">
        <v>35</v>
      </c>
      <c r="H5" s="90" t="s">
        <v>107</v>
      </c>
    </row>
    <row r="6" spans="1:8">
      <c r="A6" s="78" t="s">
        <v>73</v>
      </c>
      <c r="B6" s="79">
        <v>1</v>
      </c>
      <c r="C6" s="91" t="s">
        <v>74</v>
      </c>
      <c r="D6" s="91" t="s">
        <v>74</v>
      </c>
      <c r="E6" s="91" t="s">
        <v>74</v>
      </c>
      <c r="F6" s="91" t="s">
        <v>74</v>
      </c>
      <c r="G6" s="91" t="s">
        <v>74</v>
      </c>
      <c r="H6" s="91" t="s">
        <v>74</v>
      </c>
    </row>
    <row r="7" spans="1:8">
      <c r="A7" s="80"/>
      <c r="B7" s="79">
        <v>2</v>
      </c>
      <c r="C7" s="83" t="s">
        <v>120</v>
      </c>
      <c r="D7" s="83" t="s">
        <v>169</v>
      </c>
      <c r="E7" s="83" t="s">
        <v>169</v>
      </c>
      <c r="F7" s="83" t="s">
        <v>136</v>
      </c>
      <c r="G7" s="83" t="s">
        <v>169</v>
      </c>
      <c r="H7" s="83" t="s">
        <v>136</v>
      </c>
    </row>
    <row r="8" spans="1:8">
      <c r="A8" s="80"/>
      <c r="B8" s="79">
        <v>3</v>
      </c>
      <c r="C8" s="83" t="s">
        <v>169</v>
      </c>
      <c r="D8" s="83" t="s">
        <v>120</v>
      </c>
      <c r="E8" s="83" t="s">
        <v>126</v>
      </c>
      <c r="F8" s="85" t="s">
        <v>169</v>
      </c>
      <c r="G8" s="83" t="s">
        <v>126</v>
      </c>
      <c r="H8" s="83" t="s">
        <v>169</v>
      </c>
    </row>
    <row r="9" spans="1:8">
      <c r="A9" s="80"/>
      <c r="B9" s="79">
        <v>4</v>
      </c>
      <c r="C9" s="83" t="s">
        <v>126</v>
      </c>
      <c r="D9" s="83" t="s">
        <v>126</v>
      </c>
      <c r="E9" s="83" t="s">
        <v>120</v>
      </c>
      <c r="F9" s="86" t="s">
        <v>120</v>
      </c>
      <c r="G9" s="83" t="s">
        <v>134</v>
      </c>
      <c r="H9" s="83" t="s">
        <v>126</v>
      </c>
    </row>
    <row r="10" spans="1:8">
      <c r="A10" s="80"/>
      <c r="B10" s="79">
        <v>5</v>
      </c>
      <c r="C10" s="83" t="s">
        <v>164</v>
      </c>
      <c r="D10" s="83" t="s">
        <v>134</v>
      </c>
      <c r="E10" s="83" t="s">
        <v>134</v>
      </c>
      <c r="F10" s="83" t="s">
        <v>121</v>
      </c>
      <c r="G10" s="83" t="s">
        <v>136</v>
      </c>
      <c r="H10" s="83" t="s">
        <v>164</v>
      </c>
    </row>
    <row r="11" spans="1:8">
      <c r="A11" s="80"/>
      <c r="B11" s="79">
        <v>6</v>
      </c>
      <c r="C11" s="83" t="s">
        <v>121</v>
      </c>
      <c r="D11" s="83" t="s">
        <v>164</v>
      </c>
      <c r="E11" s="83" t="s">
        <v>164</v>
      </c>
      <c r="F11" s="85" t="s">
        <v>126</v>
      </c>
      <c r="G11" s="83" t="s">
        <v>120</v>
      </c>
      <c r="H11" s="83" t="s">
        <v>134</v>
      </c>
    </row>
    <row r="12" spans="1:8">
      <c r="A12" s="80"/>
      <c r="B12" s="79">
        <v>7</v>
      </c>
      <c r="C12" s="83" t="s">
        <v>134</v>
      </c>
      <c r="D12" s="83" t="s">
        <v>121</v>
      </c>
      <c r="E12" s="83" t="s">
        <v>168</v>
      </c>
      <c r="F12" s="85" t="s">
        <v>164</v>
      </c>
      <c r="G12" s="83" t="s">
        <v>164</v>
      </c>
      <c r="H12" s="83" t="s">
        <v>120</v>
      </c>
    </row>
    <row r="13" spans="1:8" ht="15.75" customHeight="1" thickBot="1">
      <c r="A13" s="81"/>
      <c r="B13" s="92"/>
      <c r="C13" s="93"/>
      <c r="D13" s="93"/>
      <c r="E13" s="93"/>
      <c r="F13" s="93"/>
      <c r="G13" s="93"/>
      <c r="H13" s="93"/>
    </row>
    <row r="14" spans="1:8">
      <c r="A14" s="140" t="s">
        <v>78</v>
      </c>
      <c r="B14" s="82">
        <v>1</v>
      </c>
      <c r="C14" s="83" t="s">
        <v>148</v>
      </c>
      <c r="D14" s="84" t="s">
        <v>120</v>
      </c>
      <c r="E14" s="83" t="s">
        <v>148</v>
      </c>
      <c r="F14" s="84" t="s">
        <v>129</v>
      </c>
      <c r="G14" s="83" t="s">
        <v>148</v>
      </c>
      <c r="H14" s="83" t="s">
        <v>148</v>
      </c>
    </row>
    <row r="15" spans="1:8">
      <c r="A15" s="140"/>
      <c r="B15" s="79">
        <v>2</v>
      </c>
      <c r="C15" s="83" t="s">
        <v>120</v>
      </c>
      <c r="D15" s="83" t="s">
        <v>129</v>
      </c>
      <c r="E15" s="83" t="s">
        <v>126</v>
      </c>
      <c r="F15" s="83" t="s">
        <v>148</v>
      </c>
      <c r="G15" s="83" t="s">
        <v>137</v>
      </c>
      <c r="H15" s="83" t="s">
        <v>126</v>
      </c>
    </row>
    <row r="16" spans="1:8">
      <c r="A16" s="140"/>
      <c r="B16" s="79">
        <v>3</v>
      </c>
      <c r="C16" s="83" t="s">
        <v>126</v>
      </c>
      <c r="D16" s="83" t="s">
        <v>148</v>
      </c>
      <c r="E16" s="83" t="s">
        <v>129</v>
      </c>
      <c r="F16" s="83" t="s">
        <v>126</v>
      </c>
      <c r="G16" s="83" t="s">
        <v>126</v>
      </c>
      <c r="H16" s="83" t="s">
        <v>121</v>
      </c>
    </row>
    <row r="17" spans="1:10">
      <c r="A17" s="140"/>
      <c r="B17" s="79">
        <v>4</v>
      </c>
      <c r="C17" s="83" t="s">
        <v>137</v>
      </c>
      <c r="D17" s="83" t="s">
        <v>126</v>
      </c>
      <c r="E17" s="83" t="s">
        <v>120</v>
      </c>
      <c r="F17" s="83" t="s">
        <v>137</v>
      </c>
      <c r="G17" s="83" t="s">
        <v>121</v>
      </c>
      <c r="H17" s="83" t="s">
        <v>137</v>
      </c>
    </row>
    <row r="18" spans="1:10">
      <c r="A18" s="140"/>
      <c r="B18" s="79">
        <v>5</v>
      </c>
      <c r="C18" s="83" t="s">
        <v>75</v>
      </c>
      <c r="D18" s="83" t="s">
        <v>137</v>
      </c>
      <c r="E18" s="83" t="s">
        <v>137</v>
      </c>
      <c r="F18" s="83" t="s">
        <v>118</v>
      </c>
      <c r="G18" s="83" t="s">
        <v>118</v>
      </c>
      <c r="H18" s="83" t="s">
        <v>120</v>
      </c>
      <c r="J18" s="83"/>
    </row>
    <row r="19" spans="1:10" ht="18" customHeight="1">
      <c r="A19" s="140"/>
      <c r="B19" s="79">
        <v>6</v>
      </c>
      <c r="C19" s="85" t="s">
        <v>168</v>
      </c>
      <c r="D19" s="83" t="s">
        <v>75</v>
      </c>
      <c r="E19" s="83" t="s">
        <v>118</v>
      </c>
      <c r="F19" s="83" t="s">
        <v>125</v>
      </c>
      <c r="G19" s="83" t="s">
        <v>120</v>
      </c>
      <c r="H19" s="83" t="s">
        <v>118</v>
      </c>
    </row>
    <row r="20" spans="1:10" ht="12.75" customHeight="1">
      <c r="A20" s="140"/>
      <c r="B20" s="79"/>
      <c r="C20" s="94"/>
      <c r="D20" s="94"/>
      <c r="E20" s="94"/>
      <c r="F20" s="94"/>
      <c r="G20" s="94"/>
      <c r="H20" s="94"/>
    </row>
    <row r="21" spans="1:10" ht="11.25" customHeight="1" thickBot="1">
      <c r="A21" s="141"/>
      <c r="B21" s="92"/>
      <c r="C21" s="93"/>
      <c r="D21" s="93"/>
      <c r="E21" s="93"/>
      <c r="F21" s="93"/>
      <c r="G21" s="93"/>
      <c r="H21" s="93"/>
    </row>
    <row r="22" spans="1:10">
      <c r="A22" s="140" t="s">
        <v>79</v>
      </c>
      <c r="B22" s="82">
        <v>1</v>
      </c>
      <c r="C22" s="84" t="s">
        <v>136</v>
      </c>
      <c r="D22" s="84" t="s">
        <v>169</v>
      </c>
      <c r="E22" s="84" t="s">
        <v>169</v>
      </c>
      <c r="F22" s="95" t="s">
        <v>169</v>
      </c>
      <c r="G22" s="84" t="s">
        <v>169</v>
      </c>
      <c r="H22" s="84" t="s">
        <v>129</v>
      </c>
    </row>
    <row r="23" spans="1:10">
      <c r="A23" s="140"/>
      <c r="B23" s="79">
        <v>2</v>
      </c>
      <c r="C23" s="83" t="s">
        <v>120</v>
      </c>
      <c r="D23" s="83" t="s">
        <v>136</v>
      </c>
      <c r="E23" s="84" t="s">
        <v>169</v>
      </c>
      <c r="F23" s="95" t="s">
        <v>169</v>
      </c>
      <c r="G23" s="83" t="s">
        <v>129</v>
      </c>
      <c r="H23" s="84" t="s">
        <v>169</v>
      </c>
    </row>
    <row r="24" spans="1:10">
      <c r="A24" s="140"/>
      <c r="B24" s="79">
        <v>3</v>
      </c>
      <c r="C24" s="84" t="s">
        <v>169</v>
      </c>
      <c r="D24" s="83" t="s">
        <v>120</v>
      </c>
      <c r="E24" s="83" t="s">
        <v>136</v>
      </c>
      <c r="F24" s="86" t="s">
        <v>120</v>
      </c>
      <c r="G24" s="84" t="s">
        <v>169</v>
      </c>
      <c r="H24" s="84" t="s">
        <v>169</v>
      </c>
    </row>
    <row r="25" spans="1:10">
      <c r="A25" s="140"/>
      <c r="B25" s="79">
        <v>4</v>
      </c>
      <c r="C25" s="84" t="s">
        <v>169</v>
      </c>
      <c r="D25" s="84" t="s">
        <v>169</v>
      </c>
      <c r="E25" s="83" t="s">
        <v>120</v>
      </c>
      <c r="F25" s="83" t="s">
        <v>136</v>
      </c>
      <c r="G25" s="83" t="s">
        <v>136</v>
      </c>
      <c r="H25" s="83" t="s">
        <v>126</v>
      </c>
    </row>
    <row r="26" spans="1:10">
      <c r="A26" s="140"/>
      <c r="B26" s="79">
        <v>5</v>
      </c>
      <c r="C26" s="83" t="s">
        <v>125</v>
      </c>
      <c r="D26" s="83" t="s">
        <v>129</v>
      </c>
      <c r="E26" s="83" t="s">
        <v>126</v>
      </c>
      <c r="F26" s="86" t="s">
        <v>120</v>
      </c>
      <c r="G26" s="83" t="s">
        <v>120</v>
      </c>
      <c r="H26" s="83" t="s">
        <v>136</v>
      </c>
    </row>
    <row r="27" spans="1:10">
      <c r="A27" s="140"/>
      <c r="B27" s="79">
        <v>6</v>
      </c>
      <c r="C27" s="83" t="s">
        <v>126</v>
      </c>
      <c r="D27" s="83" t="s">
        <v>126</v>
      </c>
      <c r="E27" s="83" t="s">
        <v>121</v>
      </c>
      <c r="F27" s="83" t="s">
        <v>129</v>
      </c>
      <c r="G27" s="83" t="s">
        <v>126</v>
      </c>
      <c r="H27" s="83" t="s">
        <v>120</v>
      </c>
    </row>
    <row r="28" spans="1:10">
      <c r="A28" s="140"/>
      <c r="B28" s="79">
        <v>7</v>
      </c>
      <c r="C28" s="83" t="s">
        <v>129</v>
      </c>
      <c r="D28" s="85" t="s">
        <v>125</v>
      </c>
      <c r="E28" s="85" t="s">
        <v>125</v>
      </c>
      <c r="F28" s="86" t="s">
        <v>126</v>
      </c>
      <c r="G28" s="85" t="s">
        <v>125</v>
      </c>
      <c r="H28" s="85" t="s">
        <v>142</v>
      </c>
    </row>
    <row r="29" spans="1:10" ht="13.5" customHeight="1" thickBot="1">
      <c r="A29" s="141"/>
      <c r="B29" s="92"/>
      <c r="C29" s="93"/>
      <c r="D29" s="93"/>
      <c r="E29" s="93"/>
      <c r="F29" s="93"/>
      <c r="G29" s="93"/>
      <c r="H29" s="93"/>
    </row>
    <row r="30" spans="1:10">
      <c r="A30" s="139" t="s">
        <v>80</v>
      </c>
      <c r="B30" s="87">
        <v>1</v>
      </c>
      <c r="C30" s="83" t="s">
        <v>126</v>
      </c>
      <c r="D30" s="96" t="s">
        <v>120</v>
      </c>
      <c r="E30" s="97" t="s">
        <v>137</v>
      </c>
      <c r="F30" s="97" t="s">
        <v>75</v>
      </c>
      <c r="G30" s="96" t="s">
        <v>137</v>
      </c>
      <c r="H30" s="96" t="s">
        <v>137</v>
      </c>
    </row>
    <row r="31" spans="1:10">
      <c r="A31" s="140"/>
      <c r="B31" s="79">
        <v>2</v>
      </c>
      <c r="C31" s="83" t="s">
        <v>120</v>
      </c>
      <c r="D31" s="88" t="s">
        <v>137</v>
      </c>
      <c r="E31" s="98" t="s">
        <v>75</v>
      </c>
      <c r="F31" s="99" t="s">
        <v>120</v>
      </c>
      <c r="G31" s="100" t="s">
        <v>126</v>
      </c>
      <c r="H31" s="83" t="s">
        <v>126</v>
      </c>
    </row>
    <row r="32" spans="1:10">
      <c r="A32" s="140"/>
      <c r="B32" s="79">
        <v>3</v>
      </c>
      <c r="C32" s="83" t="s">
        <v>118</v>
      </c>
      <c r="D32" s="101" t="s">
        <v>126</v>
      </c>
      <c r="E32" s="98" t="s">
        <v>120</v>
      </c>
      <c r="F32" s="102" t="s">
        <v>137</v>
      </c>
      <c r="G32" s="100" t="s">
        <v>168</v>
      </c>
      <c r="H32" s="83" t="s">
        <v>75</v>
      </c>
    </row>
    <row r="33" spans="1:8">
      <c r="A33" s="140"/>
      <c r="B33" s="79">
        <v>4</v>
      </c>
      <c r="C33" s="88" t="s">
        <v>137</v>
      </c>
      <c r="D33" s="83" t="s">
        <v>118</v>
      </c>
      <c r="E33" s="84" t="s">
        <v>126</v>
      </c>
      <c r="F33" s="95" t="s">
        <v>126</v>
      </c>
      <c r="G33" s="83" t="s">
        <v>75</v>
      </c>
      <c r="H33" s="83" t="s">
        <v>168</v>
      </c>
    </row>
    <row r="34" spans="1:8">
      <c r="A34" s="140"/>
      <c r="B34" s="79">
        <v>5</v>
      </c>
      <c r="C34" s="83" t="s">
        <v>164</v>
      </c>
      <c r="D34" s="83" t="s">
        <v>168</v>
      </c>
      <c r="E34" s="83" t="s">
        <v>129</v>
      </c>
      <c r="F34" s="85" t="s">
        <v>168</v>
      </c>
      <c r="G34" s="83" t="s">
        <v>164</v>
      </c>
      <c r="H34" s="83" t="s">
        <v>120</v>
      </c>
    </row>
    <row r="35" spans="1:8">
      <c r="A35" s="140"/>
      <c r="B35" s="79">
        <v>6</v>
      </c>
      <c r="C35" s="83" t="s">
        <v>129</v>
      </c>
      <c r="D35" s="83" t="s">
        <v>164</v>
      </c>
      <c r="E35" s="83" t="s">
        <v>164</v>
      </c>
      <c r="F35" s="85" t="s">
        <v>164</v>
      </c>
      <c r="G35" s="83" t="s">
        <v>120</v>
      </c>
      <c r="H35" s="83" t="s">
        <v>164</v>
      </c>
    </row>
    <row r="36" spans="1:8" ht="15" customHeight="1">
      <c r="A36" s="140"/>
      <c r="B36" s="79"/>
      <c r="C36" s="103"/>
      <c r="D36" s="103"/>
      <c r="E36" s="103"/>
      <c r="F36" s="103"/>
      <c r="G36" s="103"/>
      <c r="H36" s="103"/>
    </row>
    <row r="37" spans="1:8" ht="14.25" customHeight="1" thickBot="1">
      <c r="A37" s="141"/>
      <c r="B37" s="92"/>
      <c r="C37" s="93"/>
      <c r="D37" s="93"/>
      <c r="E37" s="93"/>
      <c r="F37" s="93"/>
      <c r="G37" s="93"/>
      <c r="H37" s="93"/>
    </row>
    <row r="38" spans="1:8">
      <c r="A38" s="140" t="s">
        <v>81</v>
      </c>
      <c r="B38" s="82">
        <v>1</v>
      </c>
      <c r="C38" s="84" t="s">
        <v>116</v>
      </c>
      <c r="D38" s="104" t="s">
        <v>174</v>
      </c>
      <c r="E38" s="104" t="s">
        <v>174</v>
      </c>
      <c r="F38" s="104" t="s">
        <v>174</v>
      </c>
      <c r="G38" s="104" t="s">
        <v>174</v>
      </c>
      <c r="H38" s="84" t="s">
        <v>76</v>
      </c>
    </row>
    <row r="39" spans="1:8" ht="19.5" customHeight="1">
      <c r="A39" s="140"/>
      <c r="B39" s="79">
        <v>2</v>
      </c>
      <c r="C39" s="83" t="s">
        <v>136</v>
      </c>
      <c r="D39" s="83" t="s">
        <v>126</v>
      </c>
      <c r="E39" s="83" t="s">
        <v>126</v>
      </c>
      <c r="F39" s="83" t="s">
        <v>116</v>
      </c>
      <c r="G39" s="83" t="s">
        <v>76</v>
      </c>
      <c r="H39" s="104" t="s">
        <v>174</v>
      </c>
    </row>
    <row r="40" spans="1:8" ht="18.75" customHeight="1">
      <c r="A40" s="140"/>
      <c r="B40" s="79">
        <v>3</v>
      </c>
      <c r="C40" s="104" t="s">
        <v>174</v>
      </c>
      <c r="D40" s="83" t="s">
        <v>116</v>
      </c>
      <c r="E40" s="83" t="s">
        <v>136</v>
      </c>
      <c r="F40" s="83" t="s">
        <v>76</v>
      </c>
      <c r="G40" s="83" t="s">
        <v>126</v>
      </c>
      <c r="H40" s="83" t="s">
        <v>129</v>
      </c>
    </row>
    <row r="41" spans="1:8">
      <c r="A41" s="140"/>
      <c r="B41" s="79">
        <v>4</v>
      </c>
      <c r="C41" s="83" t="s">
        <v>126</v>
      </c>
      <c r="D41" s="83" t="s">
        <v>76</v>
      </c>
      <c r="E41" s="83" t="s">
        <v>116</v>
      </c>
      <c r="F41" s="83" t="s">
        <v>126</v>
      </c>
      <c r="G41" s="83" t="s">
        <v>129</v>
      </c>
      <c r="H41" s="83" t="s">
        <v>126</v>
      </c>
    </row>
    <row r="42" spans="1:8">
      <c r="A42" s="140"/>
      <c r="B42" s="79">
        <v>5</v>
      </c>
      <c r="C42" s="83" t="s">
        <v>76</v>
      </c>
      <c r="D42" s="83" t="s">
        <v>135</v>
      </c>
      <c r="E42" s="83" t="s">
        <v>135</v>
      </c>
      <c r="F42" s="83" t="s">
        <v>135</v>
      </c>
      <c r="G42" s="83" t="s">
        <v>116</v>
      </c>
      <c r="H42" s="83" t="s">
        <v>135</v>
      </c>
    </row>
    <row r="43" spans="1:8" ht="24.75" customHeight="1">
      <c r="A43" s="140"/>
      <c r="B43" s="79">
        <v>6</v>
      </c>
      <c r="C43" s="83" t="s">
        <v>135</v>
      </c>
      <c r="D43" s="83" t="s">
        <v>154</v>
      </c>
      <c r="E43" s="83" t="s">
        <v>76</v>
      </c>
      <c r="F43" s="83" t="s">
        <v>134</v>
      </c>
      <c r="G43" s="83" t="s">
        <v>135</v>
      </c>
      <c r="H43" s="83" t="s">
        <v>116</v>
      </c>
    </row>
    <row r="44" spans="1:8" ht="22.5" customHeight="1">
      <c r="A44" s="140"/>
      <c r="B44" s="79">
        <v>7</v>
      </c>
      <c r="C44" s="83" t="s">
        <v>154</v>
      </c>
      <c r="D44" s="83" t="s">
        <v>136</v>
      </c>
      <c r="E44" s="83" t="s">
        <v>154</v>
      </c>
      <c r="F44" s="83" t="s">
        <v>154</v>
      </c>
      <c r="G44" s="83" t="s">
        <v>154</v>
      </c>
      <c r="H44" s="83" t="s">
        <v>154</v>
      </c>
    </row>
    <row r="45" spans="1:8" ht="14.25" customHeight="1" thickBot="1">
      <c r="A45" s="141"/>
      <c r="B45" s="54"/>
      <c r="C45" s="54"/>
      <c r="D45" s="54"/>
      <c r="E45" s="54"/>
      <c r="F45" s="54"/>
      <c r="G45" s="54"/>
      <c r="H45" s="54"/>
    </row>
    <row r="46" spans="1:8" ht="18.75">
      <c r="A46" s="42"/>
      <c r="B46" s="42"/>
      <c r="C46" s="42"/>
      <c r="D46" s="42"/>
      <c r="E46" s="42"/>
      <c r="F46" s="133" t="s">
        <v>82</v>
      </c>
      <c r="G46" s="134"/>
      <c r="H46" s="134"/>
    </row>
    <row r="48" spans="1:8" ht="15.75" customHeight="1"/>
    <row r="55" spans="1:1">
      <c r="A55" s="89"/>
    </row>
  </sheetData>
  <mergeCells count="9">
    <mergeCell ref="A30:A37"/>
    <mergeCell ref="A38:A45"/>
    <mergeCell ref="F46:H46"/>
    <mergeCell ref="A2:H2"/>
    <mergeCell ref="A4:A5"/>
    <mergeCell ref="B4:B5"/>
    <mergeCell ref="A14:A21"/>
    <mergeCell ref="A22:A29"/>
    <mergeCell ref="A3:H3"/>
  </mergeCells>
  <pageMargins left="0.7" right="0.28000000000000003" top="0.37" bottom="0.24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5"/>
  <sheetViews>
    <sheetView workbookViewId="0">
      <selection activeCell="D1" sqref="D1"/>
    </sheetView>
  </sheetViews>
  <sheetFormatPr defaultRowHeight="15"/>
  <cols>
    <col min="1" max="1" width="5.28515625" style="51" customWidth="1"/>
    <col min="2" max="2" width="4.5703125" style="51" customWidth="1"/>
    <col min="3" max="3" width="12.5703125" style="51" customWidth="1"/>
    <col min="4" max="4" width="13.5703125" style="51" customWidth="1"/>
    <col min="5" max="5" width="13" style="51" customWidth="1"/>
    <col min="6" max="6" width="12.5703125" style="51" customWidth="1"/>
    <col min="7" max="7" width="12.7109375" style="51" customWidth="1"/>
    <col min="8" max="8" width="12.85546875" style="51" customWidth="1"/>
    <col min="9" max="9" width="12.7109375" style="51" customWidth="1"/>
    <col min="10" max="10" width="22.7109375" style="51" customWidth="1"/>
    <col min="11" max="11" width="17.5703125" style="51" customWidth="1"/>
    <col min="12" max="13" width="9.140625" style="51"/>
    <col min="14" max="14" width="15.5703125" style="51" customWidth="1"/>
    <col min="15" max="16384" width="9.140625" style="51"/>
  </cols>
  <sheetData>
    <row r="1" spans="1:11" ht="18.75">
      <c r="A1" s="41" t="s">
        <v>70</v>
      </c>
      <c r="B1" s="41"/>
      <c r="C1" s="41"/>
      <c r="D1" s="41"/>
      <c r="E1" s="42"/>
      <c r="F1" s="42"/>
      <c r="G1" s="42"/>
      <c r="H1" s="42"/>
      <c r="I1" s="43"/>
    </row>
    <row r="2" spans="1:11" ht="18.75">
      <c r="A2" s="133" t="s">
        <v>86</v>
      </c>
      <c r="B2" s="133"/>
      <c r="C2" s="133"/>
      <c r="D2" s="133"/>
      <c r="E2" s="133"/>
      <c r="F2" s="133"/>
      <c r="G2" s="133"/>
      <c r="H2" s="133"/>
      <c r="I2" s="133"/>
    </row>
    <row r="3" spans="1:11" ht="18.75">
      <c r="A3" s="135" t="s">
        <v>84</v>
      </c>
      <c r="B3" s="135"/>
      <c r="C3" s="135"/>
      <c r="D3" s="135"/>
      <c r="E3" s="135"/>
      <c r="F3" s="135"/>
      <c r="G3" s="135"/>
      <c r="H3" s="135"/>
      <c r="I3" s="135"/>
    </row>
    <row r="4" spans="1:11" ht="15.75">
      <c r="A4" s="138" t="s">
        <v>72</v>
      </c>
      <c r="B4" s="138" t="s">
        <v>32</v>
      </c>
      <c r="C4" s="109" t="s">
        <v>25</v>
      </c>
      <c r="D4" s="109" t="s">
        <v>26</v>
      </c>
      <c r="E4" s="109" t="s">
        <v>27</v>
      </c>
      <c r="F4" s="109" t="s">
        <v>28</v>
      </c>
      <c r="G4" s="109" t="s">
        <v>29</v>
      </c>
      <c r="H4" s="109" t="s">
        <v>30</v>
      </c>
      <c r="I4" s="109" t="s">
        <v>31</v>
      </c>
    </row>
    <row r="5" spans="1:11" ht="15.75">
      <c r="A5" s="142"/>
      <c r="B5" s="142"/>
      <c r="C5" s="109" t="s">
        <v>109</v>
      </c>
      <c r="D5" s="109" t="s">
        <v>68</v>
      </c>
      <c r="E5" s="109" t="s">
        <v>110</v>
      </c>
      <c r="F5" s="109" t="s">
        <v>111</v>
      </c>
      <c r="G5" s="109" t="s">
        <v>37</v>
      </c>
      <c r="H5" s="109" t="s">
        <v>36</v>
      </c>
      <c r="I5" s="110" t="s">
        <v>38</v>
      </c>
    </row>
    <row r="6" spans="1:11" ht="15.75">
      <c r="A6" s="105" t="s">
        <v>73</v>
      </c>
      <c r="B6" s="11">
        <v>1</v>
      </c>
      <c r="C6" s="111" t="s">
        <v>74</v>
      </c>
      <c r="D6" s="111" t="s">
        <v>74</v>
      </c>
      <c r="E6" s="111" t="s">
        <v>74</v>
      </c>
      <c r="F6" s="111" t="s">
        <v>74</v>
      </c>
      <c r="G6" s="111" t="s">
        <v>74</v>
      </c>
      <c r="H6" s="111" t="s">
        <v>74</v>
      </c>
      <c r="I6" s="111" t="s">
        <v>74</v>
      </c>
    </row>
    <row r="7" spans="1:11" ht="15.75">
      <c r="A7" s="106"/>
      <c r="B7" s="11">
        <v>2</v>
      </c>
      <c r="C7" s="112" t="s">
        <v>126</v>
      </c>
      <c r="D7" s="65" t="s">
        <v>169</v>
      </c>
      <c r="E7" s="65" t="s">
        <v>169</v>
      </c>
      <c r="F7" s="113" t="s">
        <v>125</v>
      </c>
      <c r="G7" s="65" t="s">
        <v>126</v>
      </c>
      <c r="H7" s="65" t="s">
        <v>118</v>
      </c>
      <c r="I7" s="65" t="s">
        <v>169</v>
      </c>
    </row>
    <row r="8" spans="1:11" ht="18.75">
      <c r="A8" s="106"/>
      <c r="B8" s="11">
        <v>3</v>
      </c>
      <c r="C8" s="30" t="s">
        <v>120</v>
      </c>
      <c r="D8" s="112" t="s">
        <v>129</v>
      </c>
      <c r="E8" s="112" t="s">
        <v>126</v>
      </c>
      <c r="F8" s="112" t="s">
        <v>126</v>
      </c>
      <c r="G8" s="77" t="s">
        <v>169</v>
      </c>
      <c r="H8" s="77" t="s">
        <v>169</v>
      </c>
      <c r="I8" s="112" t="s">
        <v>118</v>
      </c>
      <c r="K8" s="114"/>
    </row>
    <row r="9" spans="1:11" ht="15.75">
      <c r="A9" s="106"/>
      <c r="B9" s="11">
        <v>4</v>
      </c>
      <c r="C9" s="30" t="s">
        <v>129</v>
      </c>
      <c r="D9" s="30" t="s">
        <v>126</v>
      </c>
      <c r="E9" s="30" t="s">
        <v>125</v>
      </c>
      <c r="F9" s="77" t="s">
        <v>169</v>
      </c>
      <c r="G9" s="30" t="s">
        <v>118</v>
      </c>
      <c r="H9" s="30" t="s">
        <v>126</v>
      </c>
      <c r="I9" s="37" t="s">
        <v>126</v>
      </c>
    </row>
    <row r="10" spans="1:11" ht="15.75">
      <c r="A10" s="106"/>
      <c r="B10" s="11">
        <v>5</v>
      </c>
      <c r="C10" s="65" t="s">
        <v>169</v>
      </c>
      <c r="D10" s="30" t="s">
        <v>118</v>
      </c>
      <c r="E10" s="30" t="s">
        <v>120</v>
      </c>
      <c r="F10" s="30" t="s">
        <v>165</v>
      </c>
      <c r="G10" s="30" t="s">
        <v>125</v>
      </c>
      <c r="H10" s="30" t="s">
        <v>129</v>
      </c>
      <c r="I10" s="30" t="s">
        <v>135</v>
      </c>
    </row>
    <row r="11" spans="1:11" ht="15.75">
      <c r="A11" s="106"/>
      <c r="B11" s="11">
        <v>6</v>
      </c>
      <c r="C11" s="30" t="s">
        <v>118</v>
      </c>
      <c r="D11" s="30" t="s">
        <v>125</v>
      </c>
      <c r="E11" s="30" t="s">
        <v>165</v>
      </c>
      <c r="F11" s="30" t="s">
        <v>120</v>
      </c>
      <c r="G11" s="30" t="s">
        <v>164</v>
      </c>
      <c r="H11" s="30" t="s">
        <v>165</v>
      </c>
      <c r="I11" s="5" t="s">
        <v>125</v>
      </c>
    </row>
    <row r="12" spans="1:11" ht="15.75">
      <c r="A12" s="106"/>
      <c r="B12" s="11">
        <v>7</v>
      </c>
      <c r="C12" s="30" t="s">
        <v>165</v>
      </c>
      <c r="D12" s="30" t="s">
        <v>120</v>
      </c>
      <c r="E12" s="30" t="s">
        <v>118</v>
      </c>
      <c r="F12" s="30" t="s">
        <v>135</v>
      </c>
      <c r="G12" s="30" t="s">
        <v>135</v>
      </c>
      <c r="H12" s="69" t="s">
        <v>125</v>
      </c>
      <c r="I12" s="5" t="s">
        <v>129</v>
      </c>
    </row>
    <row r="13" spans="1:11" ht="16.5" thickBot="1">
      <c r="A13" s="107"/>
      <c r="B13" s="54"/>
      <c r="C13" s="71"/>
      <c r="D13" s="71"/>
      <c r="E13" s="71"/>
      <c r="F13" s="71"/>
      <c r="G13" s="71"/>
      <c r="H13" s="71"/>
      <c r="I13" s="115"/>
    </row>
    <row r="14" spans="1:11" ht="15.75">
      <c r="A14" s="147" t="s">
        <v>78</v>
      </c>
      <c r="B14" s="28">
        <v>1</v>
      </c>
      <c r="C14" s="34" t="s">
        <v>126</v>
      </c>
      <c r="D14" s="34" t="s">
        <v>126</v>
      </c>
      <c r="E14" s="29" t="s">
        <v>121</v>
      </c>
      <c r="F14" s="34" t="s">
        <v>120</v>
      </c>
      <c r="G14" s="34" t="s">
        <v>126</v>
      </c>
      <c r="H14" s="116" t="s">
        <v>167</v>
      </c>
      <c r="I14" s="34" t="s">
        <v>76</v>
      </c>
    </row>
    <row r="15" spans="1:11" ht="15.75">
      <c r="A15" s="148"/>
      <c r="B15" s="11">
        <v>2</v>
      </c>
      <c r="C15" s="1" t="s">
        <v>121</v>
      </c>
      <c r="D15" s="30" t="s">
        <v>120</v>
      </c>
      <c r="E15" s="30" t="s">
        <v>126</v>
      </c>
      <c r="F15" s="30" t="s">
        <v>76</v>
      </c>
      <c r="G15" s="30" t="s">
        <v>76</v>
      </c>
      <c r="H15" s="30" t="s">
        <v>126</v>
      </c>
      <c r="I15" s="30" t="s">
        <v>167</v>
      </c>
    </row>
    <row r="16" spans="1:11" ht="15.75">
      <c r="A16" s="148"/>
      <c r="B16" s="11">
        <v>3</v>
      </c>
      <c r="C16" s="30" t="s">
        <v>167</v>
      </c>
      <c r="D16" s="30" t="s">
        <v>167</v>
      </c>
      <c r="E16" s="30" t="s">
        <v>76</v>
      </c>
      <c r="F16" s="30" t="s">
        <v>126</v>
      </c>
      <c r="G16" s="30" t="s">
        <v>129</v>
      </c>
      <c r="H16" s="30" t="s">
        <v>76</v>
      </c>
      <c r="I16" s="30" t="s">
        <v>126</v>
      </c>
    </row>
    <row r="17" spans="1:9" ht="15.75">
      <c r="A17" s="148"/>
      <c r="B17" s="11">
        <v>4</v>
      </c>
      <c r="C17" s="69" t="s">
        <v>137</v>
      </c>
      <c r="D17" s="30" t="s">
        <v>76</v>
      </c>
      <c r="E17" s="30" t="s">
        <v>167</v>
      </c>
      <c r="F17" s="30" t="s">
        <v>167</v>
      </c>
      <c r="G17" s="30" t="s">
        <v>167</v>
      </c>
      <c r="H17" s="30" t="s">
        <v>120</v>
      </c>
      <c r="I17" s="5" t="s">
        <v>165</v>
      </c>
    </row>
    <row r="18" spans="1:9" ht="15.75">
      <c r="A18" s="148"/>
      <c r="B18" s="11">
        <v>5</v>
      </c>
      <c r="C18" s="30" t="s">
        <v>76</v>
      </c>
      <c r="D18" s="69" t="s">
        <v>137</v>
      </c>
      <c r="E18" s="69" t="s">
        <v>137</v>
      </c>
      <c r="F18" s="30" t="s">
        <v>129</v>
      </c>
      <c r="G18" s="69" t="s">
        <v>137</v>
      </c>
      <c r="H18" s="69" t="s">
        <v>137</v>
      </c>
      <c r="I18" s="30" t="s">
        <v>120</v>
      </c>
    </row>
    <row r="19" spans="1:9" ht="15.75">
      <c r="A19" s="148"/>
      <c r="B19" s="11">
        <v>6</v>
      </c>
      <c r="C19" s="30" t="s">
        <v>125</v>
      </c>
      <c r="D19" s="30" t="s">
        <v>165</v>
      </c>
      <c r="E19" s="30" t="s">
        <v>129</v>
      </c>
      <c r="F19" s="69" t="s">
        <v>137</v>
      </c>
      <c r="G19" s="30" t="s">
        <v>120</v>
      </c>
      <c r="H19" s="30" t="s">
        <v>166</v>
      </c>
      <c r="I19" s="69" t="s">
        <v>137</v>
      </c>
    </row>
    <row r="20" spans="1:9" ht="15.75">
      <c r="A20" s="148"/>
      <c r="B20" s="11"/>
      <c r="C20" s="73"/>
      <c r="D20" s="73"/>
      <c r="E20" s="73"/>
      <c r="F20" s="73"/>
      <c r="G20" s="73"/>
      <c r="H20" s="73"/>
      <c r="I20" s="117"/>
    </row>
    <row r="21" spans="1:9" ht="16.5" thickBot="1">
      <c r="A21" s="149"/>
      <c r="B21" s="54"/>
      <c r="C21" s="71"/>
      <c r="D21" s="71"/>
      <c r="E21" s="71"/>
      <c r="F21" s="71"/>
      <c r="G21" s="71"/>
      <c r="H21" s="71"/>
      <c r="I21" s="115"/>
    </row>
    <row r="22" spans="1:9" ht="15.75">
      <c r="A22" s="148" t="s">
        <v>79</v>
      </c>
      <c r="B22" s="35">
        <v>1</v>
      </c>
      <c r="C22" s="66" t="s">
        <v>169</v>
      </c>
      <c r="D22" s="66" t="s">
        <v>120</v>
      </c>
      <c r="E22" s="66" t="s">
        <v>169</v>
      </c>
      <c r="F22" s="69" t="s">
        <v>134</v>
      </c>
      <c r="G22" s="118" t="s">
        <v>77</v>
      </c>
      <c r="H22" s="66" t="s">
        <v>169</v>
      </c>
      <c r="I22" s="66" t="s">
        <v>169</v>
      </c>
    </row>
    <row r="23" spans="1:9" ht="15.75">
      <c r="A23" s="148"/>
      <c r="B23" s="11">
        <v>2</v>
      </c>
      <c r="C23" s="65" t="s">
        <v>169</v>
      </c>
      <c r="D23" s="65" t="s">
        <v>169</v>
      </c>
      <c r="E23" s="65" t="s">
        <v>169</v>
      </c>
      <c r="F23" s="119" t="s">
        <v>120</v>
      </c>
      <c r="G23" s="120" t="s">
        <v>126</v>
      </c>
      <c r="H23" s="65" t="s">
        <v>169</v>
      </c>
      <c r="I23" s="113" t="s">
        <v>77</v>
      </c>
    </row>
    <row r="24" spans="1:9" ht="15.75">
      <c r="A24" s="148"/>
      <c r="B24" s="11">
        <v>3</v>
      </c>
      <c r="C24" s="113" t="s">
        <v>77</v>
      </c>
      <c r="D24" s="65" t="s">
        <v>169</v>
      </c>
      <c r="E24" s="121" t="s">
        <v>120</v>
      </c>
      <c r="F24" s="65" t="s">
        <v>169</v>
      </c>
      <c r="G24" s="65" t="s">
        <v>169</v>
      </c>
      <c r="H24" s="113" t="s">
        <v>77</v>
      </c>
      <c r="I24" s="31" t="s">
        <v>134</v>
      </c>
    </row>
    <row r="25" spans="1:9" ht="15.75">
      <c r="A25" s="148"/>
      <c r="B25" s="11">
        <v>4</v>
      </c>
      <c r="C25" s="112" t="s">
        <v>120</v>
      </c>
      <c r="D25" s="72" t="s">
        <v>77</v>
      </c>
      <c r="E25" s="122" t="s">
        <v>75</v>
      </c>
      <c r="F25" s="65" t="s">
        <v>169</v>
      </c>
      <c r="G25" s="65" t="s">
        <v>169</v>
      </c>
      <c r="H25" s="113" t="s">
        <v>134</v>
      </c>
      <c r="I25" s="65" t="s">
        <v>126</v>
      </c>
    </row>
    <row r="26" spans="1:9" ht="15.75">
      <c r="A26" s="148"/>
      <c r="B26" s="11">
        <v>5</v>
      </c>
      <c r="C26" s="30" t="s">
        <v>126</v>
      </c>
      <c r="D26" s="30" t="s">
        <v>126</v>
      </c>
      <c r="E26" s="30" t="s">
        <v>126</v>
      </c>
      <c r="F26" s="112" t="s">
        <v>75</v>
      </c>
      <c r="G26" s="122" t="s">
        <v>75</v>
      </c>
      <c r="H26" s="65" t="s">
        <v>126</v>
      </c>
      <c r="I26" s="65" t="s">
        <v>120</v>
      </c>
    </row>
    <row r="27" spans="1:9" ht="15.75">
      <c r="A27" s="148"/>
      <c r="B27" s="11">
        <v>6</v>
      </c>
      <c r="C27" s="112" t="s">
        <v>120</v>
      </c>
      <c r="D27" s="30" t="s">
        <v>75</v>
      </c>
      <c r="E27" s="37" t="s">
        <v>77</v>
      </c>
      <c r="F27" s="30" t="s">
        <v>126</v>
      </c>
      <c r="G27" s="123" t="s">
        <v>134</v>
      </c>
      <c r="H27" s="65" t="s">
        <v>120</v>
      </c>
      <c r="I27" s="65" t="s">
        <v>75</v>
      </c>
    </row>
    <row r="28" spans="1:9" ht="15.75">
      <c r="A28" s="148"/>
      <c r="B28" s="11">
        <v>7</v>
      </c>
      <c r="C28" s="30" t="s">
        <v>75</v>
      </c>
      <c r="D28" s="30" t="s">
        <v>134</v>
      </c>
      <c r="E28" s="30" t="s">
        <v>134</v>
      </c>
      <c r="F28" s="37" t="s">
        <v>77</v>
      </c>
      <c r="G28" s="123" t="s">
        <v>120</v>
      </c>
      <c r="H28" s="65" t="s">
        <v>75</v>
      </c>
      <c r="I28" s="31" t="s">
        <v>165</v>
      </c>
    </row>
    <row r="29" spans="1:9" ht="16.5" thickBot="1">
      <c r="A29" s="149"/>
      <c r="B29" s="54"/>
      <c r="C29" s="71"/>
      <c r="D29" s="71"/>
      <c r="E29" s="71"/>
      <c r="F29" s="71"/>
      <c r="G29" s="71"/>
      <c r="H29" s="71"/>
      <c r="I29" s="115"/>
    </row>
    <row r="30" spans="1:9" ht="15.75">
      <c r="A30" s="147" t="s">
        <v>80</v>
      </c>
      <c r="B30" s="28">
        <v>1</v>
      </c>
      <c r="C30" s="34" t="s">
        <v>120</v>
      </c>
      <c r="D30" s="34" t="s">
        <v>116</v>
      </c>
      <c r="E30" s="34" t="s">
        <v>120</v>
      </c>
      <c r="F30" s="34" t="s">
        <v>126</v>
      </c>
      <c r="G30" s="34" t="s">
        <v>126</v>
      </c>
      <c r="H30" s="34" t="s">
        <v>126</v>
      </c>
      <c r="I30" s="32" t="s">
        <v>129</v>
      </c>
    </row>
    <row r="31" spans="1:9" ht="15.75">
      <c r="A31" s="148"/>
      <c r="B31" s="11">
        <v>2</v>
      </c>
      <c r="C31" s="30" t="s">
        <v>126</v>
      </c>
      <c r="D31" s="30" t="s">
        <v>120</v>
      </c>
      <c r="E31" s="30" t="s">
        <v>116</v>
      </c>
      <c r="F31" s="69" t="s">
        <v>137</v>
      </c>
      <c r="G31" s="30" t="s">
        <v>129</v>
      </c>
      <c r="H31" s="69" t="s">
        <v>137</v>
      </c>
      <c r="I31" s="69" t="s">
        <v>137</v>
      </c>
    </row>
    <row r="32" spans="1:9" ht="15.75">
      <c r="A32" s="148"/>
      <c r="B32" s="11">
        <v>3</v>
      </c>
      <c r="C32" s="69" t="s">
        <v>137</v>
      </c>
      <c r="D32" s="30" t="s">
        <v>126</v>
      </c>
      <c r="E32" s="40" t="s">
        <v>126</v>
      </c>
      <c r="F32" s="30" t="s">
        <v>116</v>
      </c>
      <c r="G32" s="69" t="s">
        <v>137</v>
      </c>
      <c r="H32" s="30" t="s">
        <v>129</v>
      </c>
      <c r="I32" s="40" t="s">
        <v>126</v>
      </c>
    </row>
    <row r="33" spans="1:12" ht="15.75">
      <c r="A33" s="148"/>
      <c r="B33" s="11">
        <v>4</v>
      </c>
      <c r="C33" s="30" t="s">
        <v>116</v>
      </c>
      <c r="D33" s="69" t="s">
        <v>137</v>
      </c>
      <c r="E33" s="69" t="s">
        <v>137</v>
      </c>
      <c r="F33" s="30" t="s">
        <v>165</v>
      </c>
      <c r="G33" s="30" t="s">
        <v>120</v>
      </c>
      <c r="H33" s="30" t="s">
        <v>165</v>
      </c>
      <c r="I33" s="5" t="s">
        <v>127</v>
      </c>
    </row>
    <row r="34" spans="1:12" ht="15.75">
      <c r="A34" s="148"/>
      <c r="B34" s="11">
        <v>5</v>
      </c>
      <c r="C34" s="30" t="s">
        <v>165</v>
      </c>
      <c r="D34" s="30" t="s">
        <v>165</v>
      </c>
      <c r="E34" s="30" t="s">
        <v>129</v>
      </c>
      <c r="F34" s="30" t="s">
        <v>121</v>
      </c>
      <c r="G34" s="30" t="s">
        <v>116</v>
      </c>
      <c r="H34" s="30" t="s">
        <v>120</v>
      </c>
      <c r="I34" s="124" t="s">
        <v>169</v>
      </c>
    </row>
    <row r="35" spans="1:12" ht="15.75">
      <c r="A35" s="148"/>
      <c r="B35" s="11">
        <v>6</v>
      </c>
      <c r="C35" s="30" t="s">
        <v>127</v>
      </c>
      <c r="D35" s="30" t="s">
        <v>121</v>
      </c>
      <c r="E35" s="30" t="s">
        <v>165</v>
      </c>
      <c r="F35" s="30" t="s">
        <v>168</v>
      </c>
      <c r="G35" s="30" t="s">
        <v>164</v>
      </c>
      <c r="H35" s="30" t="s">
        <v>116</v>
      </c>
      <c r="I35" s="30" t="s">
        <v>120</v>
      </c>
    </row>
    <row r="36" spans="1:12" ht="15.75">
      <c r="A36" s="148"/>
      <c r="B36" s="11"/>
      <c r="C36" s="125"/>
      <c r="D36" s="125"/>
      <c r="E36" s="125"/>
      <c r="F36" s="125"/>
      <c r="G36" s="125"/>
      <c r="H36" s="125"/>
      <c r="I36" s="117"/>
    </row>
    <row r="37" spans="1:12" ht="16.5" thickBot="1">
      <c r="A37" s="149"/>
      <c r="B37" s="54"/>
      <c r="C37" s="71"/>
      <c r="D37" s="71"/>
      <c r="E37" s="71"/>
      <c r="F37" s="71"/>
      <c r="G37" s="71"/>
      <c r="H37" s="71"/>
      <c r="I37" s="115"/>
    </row>
    <row r="38" spans="1:12" ht="15.75">
      <c r="A38" s="148" t="s">
        <v>81</v>
      </c>
      <c r="B38" s="35">
        <v>1</v>
      </c>
      <c r="C38" s="69" t="s">
        <v>77</v>
      </c>
      <c r="D38" s="40" t="s">
        <v>126</v>
      </c>
      <c r="E38" s="40" t="s">
        <v>120</v>
      </c>
      <c r="F38" s="126" t="s">
        <v>126</v>
      </c>
      <c r="G38" s="40" t="s">
        <v>77</v>
      </c>
      <c r="H38" s="112" t="s">
        <v>126</v>
      </c>
      <c r="I38" s="112" t="s">
        <v>126</v>
      </c>
    </row>
    <row r="39" spans="1:12" ht="23.25" customHeight="1">
      <c r="A39" s="148"/>
      <c r="B39" s="11">
        <v>2</v>
      </c>
      <c r="C39" s="37" t="s">
        <v>126</v>
      </c>
      <c r="D39" s="37" t="s">
        <v>77</v>
      </c>
      <c r="E39" s="30" t="s">
        <v>126</v>
      </c>
      <c r="F39" s="30" t="s">
        <v>120</v>
      </c>
      <c r="G39" s="30" t="s">
        <v>126</v>
      </c>
      <c r="H39" s="104" t="s">
        <v>174</v>
      </c>
      <c r="I39" s="37" t="s">
        <v>121</v>
      </c>
      <c r="L39" s="77"/>
    </row>
    <row r="40" spans="1:12" ht="21.75" customHeight="1">
      <c r="A40" s="148"/>
      <c r="B40" s="11">
        <v>3</v>
      </c>
      <c r="C40" s="104" t="s">
        <v>174</v>
      </c>
      <c r="D40" s="104" t="s">
        <v>174</v>
      </c>
      <c r="E40" s="127" t="s">
        <v>77</v>
      </c>
      <c r="F40" s="104" t="s">
        <v>174</v>
      </c>
      <c r="G40" s="104" t="s">
        <v>174</v>
      </c>
      <c r="H40" s="127" t="s">
        <v>121</v>
      </c>
      <c r="I40" s="104" t="s">
        <v>174</v>
      </c>
    </row>
    <row r="41" spans="1:12" ht="23.25" customHeight="1">
      <c r="A41" s="148"/>
      <c r="B41" s="11">
        <v>4</v>
      </c>
      <c r="C41" s="30" t="s">
        <v>134</v>
      </c>
      <c r="D41" s="108" t="s">
        <v>127</v>
      </c>
      <c r="E41" s="104" t="s">
        <v>174</v>
      </c>
      <c r="F41" s="37" t="s">
        <v>77</v>
      </c>
      <c r="G41" s="128" t="s">
        <v>121</v>
      </c>
      <c r="H41" s="108" t="s">
        <v>127</v>
      </c>
      <c r="I41" s="108" t="s">
        <v>120</v>
      </c>
    </row>
    <row r="42" spans="1:12" ht="15.75">
      <c r="A42" s="148"/>
      <c r="B42" s="11">
        <v>5</v>
      </c>
      <c r="C42" s="30" t="s">
        <v>129</v>
      </c>
      <c r="D42" s="30" t="s">
        <v>135</v>
      </c>
      <c r="E42" s="30" t="s">
        <v>127</v>
      </c>
      <c r="F42" s="40" t="s">
        <v>118</v>
      </c>
      <c r="G42" s="30" t="s">
        <v>127</v>
      </c>
      <c r="H42" s="30" t="s">
        <v>120</v>
      </c>
      <c r="I42" s="30" t="s">
        <v>77</v>
      </c>
    </row>
    <row r="43" spans="1:12" ht="15.75">
      <c r="A43" s="148"/>
      <c r="B43" s="11">
        <v>6</v>
      </c>
      <c r="C43" s="30" t="s">
        <v>135</v>
      </c>
      <c r="D43" s="30" t="s">
        <v>154</v>
      </c>
      <c r="E43" s="30" t="s">
        <v>135</v>
      </c>
      <c r="F43" s="30" t="s">
        <v>129</v>
      </c>
      <c r="G43" s="30" t="s">
        <v>120</v>
      </c>
      <c r="H43" s="30" t="s">
        <v>77</v>
      </c>
      <c r="I43" s="30" t="s">
        <v>154</v>
      </c>
    </row>
    <row r="44" spans="1:12" ht="15.75">
      <c r="A44" s="148"/>
      <c r="B44" s="11">
        <v>7</v>
      </c>
      <c r="C44" s="30" t="s">
        <v>154</v>
      </c>
      <c r="D44" s="30" t="s">
        <v>129</v>
      </c>
      <c r="E44" s="30" t="s">
        <v>154</v>
      </c>
      <c r="F44" s="30" t="s">
        <v>154</v>
      </c>
      <c r="G44" s="30" t="s">
        <v>154</v>
      </c>
      <c r="H44" s="30" t="s">
        <v>154</v>
      </c>
      <c r="I44" s="30" t="s">
        <v>116</v>
      </c>
    </row>
    <row r="45" spans="1:12" ht="16.5" thickBot="1">
      <c r="A45" s="149"/>
      <c r="B45" s="54"/>
      <c r="C45" s="54"/>
      <c r="D45" s="54"/>
      <c r="E45" s="54"/>
      <c r="F45" s="54"/>
      <c r="G45" s="54"/>
      <c r="H45" s="54"/>
      <c r="I45" s="129"/>
    </row>
    <row r="46" spans="1:12" ht="18.75">
      <c r="A46" s="42"/>
      <c r="B46" s="42"/>
      <c r="C46" s="42"/>
      <c r="D46" s="42"/>
      <c r="E46" s="42"/>
      <c r="F46" s="133" t="s">
        <v>82</v>
      </c>
      <c r="G46" s="134"/>
      <c r="H46" s="134"/>
    </row>
    <row r="55" spans="1:1">
      <c r="A55" s="89"/>
    </row>
  </sheetData>
  <mergeCells count="9">
    <mergeCell ref="A3:I3"/>
    <mergeCell ref="A2:I2"/>
    <mergeCell ref="A30:A37"/>
    <mergeCell ref="A38:A45"/>
    <mergeCell ref="F46:H46"/>
    <mergeCell ref="A4:A5"/>
    <mergeCell ref="B4:B5"/>
    <mergeCell ref="A14:A21"/>
    <mergeCell ref="A22:A29"/>
  </mergeCells>
  <pageMargins left="0.4" right="0.26" top="0.31" bottom="0.2" header="0.2" footer="0.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 năm học</vt:lpstr>
      <vt:lpstr>Khối 1</vt:lpstr>
      <vt:lpstr>Khối 2</vt:lpstr>
      <vt:lpstr>Khối 3</vt:lpstr>
      <vt:lpstr>Khối 4</vt:lpstr>
      <vt:lpstr>Khối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My Pc</cp:lastModifiedBy>
  <cp:lastPrinted>2025-09-15T11:26:27Z</cp:lastPrinted>
  <dcterms:created xsi:type="dcterms:W3CDTF">2024-08-03T13:06:43Z</dcterms:created>
  <dcterms:modified xsi:type="dcterms:W3CDTF">2025-09-26T09:47:59Z</dcterms:modified>
</cp:coreProperties>
</file>