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da2.dieuphoi2\Downloads\"/>
    </mc:Choice>
  </mc:AlternateContent>
  <xr:revisionPtr revIDLastSave="0" documentId="13_ncr:1_{4E2C4E6E-3E0F-4746-8F95-79A49E6189C3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TIEU HOC" sheetId="2" r:id="rId1"/>
    <sheet name="THCS" sheetId="1" r:id="rId2"/>
  </sheets>
  <definedNames>
    <definedName name="_xlnm._FilterDatabase" localSheetId="0" hidden="1">'TIEU HOC'!$A$9:$N$17</definedName>
    <definedName name="_xlnm._FilterDatabase" localSheetId="1" hidden="1">THCS!$A$9:$N$18</definedName>
    <definedName name="_xlnm.Print_Area" localSheetId="0">'TIEU HOC'!$A:$N</definedName>
    <definedName name="_xlnm.Print_Area" localSheetId="1">THCS!$A:$N</definedName>
    <definedName name="_xlnm.Print_Titles" localSheetId="0">'TIEU HOC'!$9:$9</definedName>
    <definedName name="_xlnm.Print_Titles" localSheetId="1">THCS!$9:$9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<sst xmlns="http://schemas.openxmlformats.org/spreadsheetml/2006/main" count="1421" uniqueCount="473">
  <si>
    <t>TỔNG HỢP KẾT QUẢ THI
CUỘC THI TÀI NĂNG TIN HỌC TRẺ QUỐC TẾ-THÀNH PHỐ HÀ NỘI 2024-2025</t>
  </si>
  <si>
    <t>VÒNG SƠ KHẢO</t>
  </si>
  <si>
    <t xml:space="preserve">Ngày thi: </t>
  </si>
  <si>
    <t>30/03/2025</t>
  </si>
  <si>
    <t>Tên đơn vị:</t>
  </si>
  <si>
    <t>PGD THANH TRÌ</t>
  </si>
  <si>
    <t>Bài thi:</t>
  </si>
  <si>
    <t>IC3 GS6 Spark Level 1</t>
  </si>
  <si>
    <t>Số lượng:</t>
  </si>
  <si>
    <t>STT</t>
  </si>
  <si>
    <t>Họ tên</t>
  </si>
  <si>
    <t>Ngày sinh</t>
  </si>
  <si>
    <t>SBD</t>
  </si>
  <si>
    <t>Môn thi</t>
  </si>
  <si>
    <t>Ngôn ngữ</t>
  </si>
  <si>
    <t>Ngày thi</t>
  </si>
  <si>
    <t>Điểm</t>
  </si>
  <si>
    <t>Kết quả</t>
  </si>
  <si>
    <t>Thời gian làm bài (s)</t>
  </si>
  <si>
    <t>Lớp</t>
  </si>
  <si>
    <t>Trường</t>
  </si>
  <si>
    <t>Phòng Giáo dục</t>
  </si>
  <si>
    <t>Chu Ngọc</t>
  </si>
  <si>
    <t>Thảo</t>
  </si>
  <si>
    <t>111252925</t>
  </si>
  <si>
    <t>Vietnamese</t>
  </si>
  <si>
    <t>Pass</t>
  </si>
  <si>
    <t>4C</t>
  </si>
  <si>
    <t>Tiểu học A Thị trấn Văn Điên</t>
  </si>
  <si>
    <t>Thanh Trì</t>
  </si>
  <si>
    <t>Nguyễn Thanh</t>
  </si>
  <si>
    <t>Lâm</t>
  </si>
  <si>
    <t>111252952</t>
  </si>
  <si>
    <t>5A5</t>
  </si>
  <si>
    <t>Tiểu học Ngô Sĩ Kiện</t>
  </si>
  <si>
    <t>Lê Phương</t>
  </si>
  <si>
    <t>Dung</t>
  </si>
  <si>
    <t>111252999</t>
  </si>
  <si>
    <t>5A3</t>
  </si>
  <si>
    <t>Tiểu học Vũ Lăng</t>
  </si>
  <si>
    <t>Hoàng Phúc</t>
  </si>
  <si>
    <t>Tài</t>
  </si>
  <si>
    <t>111252980</t>
  </si>
  <si>
    <t>5A4</t>
  </si>
  <si>
    <t>Tiểu học Thanh Liệt</t>
  </si>
  <si>
    <t>Lê Nhật</t>
  </si>
  <si>
    <t>Minh</t>
  </si>
  <si>
    <t>111252961</t>
  </si>
  <si>
    <t>5E</t>
  </si>
  <si>
    <t>Tiểu học Ngọc Hồi</t>
  </si>
  <si>
    <t>Nguyễn Thị Mỹ</t>
  </si>
  <si>
    <t>Nhung</t>
  </si>
  <si>
    <t>111252979</t>
  </si>
  <si>
    <t>5A7</t>
  </si>
  <si>
    <t>Khúc Minh</t>
  </si>
  <si>
    <t>An</t>
  </si>
  <si>
    <t>111253005</t>
  </si>
  <si>
    <t>3B</t>
  </si>
  <si>
    <t>Tiểu học Yên Mỹ</t>
  </si>
  <si>
    <t>Trần Trọng</t>
  </si>
  <si>
    <t>Nhân</t>
  </si>
  <si>
    <t>111252983</t>
  </si>
  <si>
    <t>5A2</t>
  </si>
  <si>
    <t>Tiểu học Triều Khúc</t>
  </si>
  <si>
    <t>Đặng Hải</t>
  </si>
  <si>
    <t>Phong</t>
  </si>
  <si>
    <t>111252943</t>
  </si>
  <si>
    <t>5B</t>
  </si>
  <si>
    <t>Tiểu học Duyên Hà</t>
  </si>
  <si>
    <t>Đỗ Văn Nhật</t>
  </si>
  <si>
    <t>111252965</t>
  </si>
  <si>
    <t>3D</t>
  </si>
  <si>
    <t>Tiểu học Phạm Tu</t>
  </si>
  <si>
    <t>Khúc Yến</t>
  </si>
  <si>
    <t>Nhi</t>
  </si>
  <si>
    <t>111253004</t>
  </si>
  <si>
    <t>Trần Đức Gia</t>
  </si>
  <si>
    <t>Bảo</t>
  </si>
  <si>
    <t>111252990</t>
  </si>
  <si>
    <t>Tiểu học Tứ Hiệp</t>
  </si>
  <si>
    <t>Nguyễn Trường</t>
  </si>
  <si>
    <t>111253000</t>
  </si>
  <si>
    <t>3A3</t>
  </si>
  <si>
    <t>Nguyễn Bá Hoàng</t>
  </si>
  <si>
    <t>Anh</t>
  </si>
  <si>
    <t>111253003</t>
  </si>
  <si>
    <t>5C</t>
  </si>
  <si>
    <t>Trịnh Quang</t>
  </si>
  <si>
    <t>Khải</t>
  </si>
  <si>
    <t>111252927</t>
  </si>
  <si>
    <t>4E</t>
  </si>
  <si>
    <t>Tiểu học B Thị trấn Văn Điên</t>
  </si>
  <si>
    <t>Nguyễn Hoàng</t>
  </si>
  <si>
    <t>Lân</t>
  </si>
  <si>
    <t>111252924</t>
  </si>
  <si>
    <t>5D</t>
  </si>
  <si>
    <t>Nguyễn Đỗ Nhật</t>
  </si>
  <si>
    <t>111253002</t>
  </si>
  <si>
    <t>Nguyễn Quốc Minh</t>
  </si>
  <si>
    <t>Khang</t>
  </si>
  <si>
    <t>111252997</t>
  </si>
  <si>
    <t>4A2</t>
  </si>
  <si>
    <t>Tiểu học Vĩnh Quỳnh</t>
  </si>
  <si>
    <t>Nguyễn Minh</t>
  </si>
  <si>
    <t>Đức</t>
  </si>
  <si>
    <t>111252974</t>
  </si>
  <si>
    <t>Tiểu học Tam Hiệp</t>
  </si>
  <si>
    <t>Hoàng Như</t>
  </si>
  <si>
    <t>111252936</t>
  </si>
  <si>
    <t>5A1</t>
  </si>
  <si>
    <t>Tiểu học Đỗ Ngọc Du</t>
  </si>
  <si>
    <t>Nguyễn Chí</t>
  </si>
  <si>
    <t>Dũng</t>
  </si>
  <si>
    <t>111252947</t>
  </si>
  <si>
    <t>Tiểu học Hữu Hoà</t>
  </si>
  <si>
    <t>Nguyễn Trần Thục</t>
  </si>
  <si>
    <t>111252954</t>
  </si>
  <si>
    <t>Hoàng Minh</t>
  </si>
  <si>
    <t>Thư</t>
  </si>
  <si>
    <t>111252950</t>
  </si>
  <si>
    <t>Nguyễn Duy</t>
  </si>
  <si>
    <t>Khánh</t>
  </si>
  <si>
    <t>111252988</t>
  </si>
  <si>
    <t>Nguyễn Bảo</t>
  </si>
  <si>
    <t>111252944</t>
  </si>
  <si>
    <t>Nguyễn Hoàng Thanh</t>
  </si>
  <si>
    <t>Vân</t>
  </si>
  <si>
    <t>111253009</t>
  </si>
  <si>
    <t>Tiểu học Yên Xá</t>
  </si>
  <si>
    <t>Đào Thanh</t>
  </si>
  <si>
    <t>Trúc</t>
  </si>
  <si>
    <t>111252938</t>
  </si>
  <si>
    <t>Nguyễn Hà</t>
  </si>
  <si>
    <t>111252995</t>
  </si>
  <si>
    <t>Nguyễn Xuân</t>
  </si>
  <si>
    <t>Quý</t>
  </si>
  <si>
    <t>111252948</t>
  </si>
  <si>
    <t>4A6</t>
  </si>
  <si>
    <t>Lê Bảo</t>
  </si>
  <si>
    <t>111253006</t>
  </si>
  <si>
    <t>Nguyễn Anh Gia</t>
  </si>
  <si>
    <t>Vượng</t>
  </si>
  <si>
    <t>111252930</t>
  </si>
  <si>
    <t>Nguyễn Đức Quang</t>
  </si>
  <si>
    <t>111252932</t>
  </si>
  <si>
    <t>Tiểu học Đại Áng</t>
  </si>
  <si>
    <t>Nguyễn Hữu</t>
  </si>
  <si>
    <t>Bằng</t>
  </si>
  <si>
    <t>111252933</t>
  </si>
  <si>
    <t>Đào Anh</t>
  </si>
  <si>
    <t>111252986</t>
  </si>
  <si>
    <t>Hoàng</t>
  </si>
  <si>
    <t>111252951</t>
  </si>
  <si>
    <t>Đỗ Ngọc Quỳnh</t>
  </si>
  <si>
    <t>Vy</t>
  </si>
  <si>
    <t>111252926</t>
  </si>
  <si>
    <t>5G</t>
  </si>
  <si>
    <t>Vũ Diệu</t>
  </si>
  <si>
    <t>Hiền</t>
  </si>
  <si>
    <t>111252966</t>
  </si>
  <si>
    <t>4B</t>
  </si>
  <si>
    <t>Vũ Phạm Thành</t>
  </si>
  <si>
    <t>Long</t>
  </si>
  <si>
    <t>111252940</t>
  </si>
  <si>
    <t>Tiểu học Đông Mỹ</t>
  </si>
  <si>
    <t>Phạm Quang</t>
  </si>
  <si>
    <t>Huy</t>
  </si>
  <si>
    <t>111252978</t>
  </si>
  <si>
    <t>Tiểu học Tân Triều</t>
  </si>
  <si>
    <t>Nguyễn Trần Tuấn</t>
  </si>
  <si>
    <t>111252982</t>
  </si>
  <si>
    <t>Khanh</t>
  </si>
  <si>
    <t>111252996</t>
  </si>
  <si>
    <t>Hoàng Nhật</t>
  </si>
  <si>
    <t>Quang</t>
  </si>
  <si>
    <t>111252962</t>
  </si>
  <si>
    <t>Trịnh Thu</t>
  </si>
  <si>
    <t>Trang</t>
  </si>
  <si>
    <t>111252956</t>
  </si>
  <si>
    <t>Tiểu học Ngô Thì Nhậm</t>
  </si>
  <si>
    <t>Nguyễn Nhật</t>
  </si>
  <si>
    <t>111252992</t>
  </si>
  <si>
    <t>Tiểu học Vạn Phúc</t>
  </si>
  <si>
    <t>Viên Đình Tuấn</t>
  </si>
  <si>
    <t>111252987</t>
  </si>
  <si>
    <t>4A3</t>
  </si>
  <si>
    <t>Phạm Ngọc</t>
  </si>
  <si>
    <t>Diệp</t>
  </si>
  <si>
    <t>111252981</t>
  </si>
  <si>
    <t>3A6</t>
  </si>
  <si>
    <t>Ngô Triệu</t>
  </si>
  <si>
    <t>Phúc</t>
  </si>
  <si>
    <t>111252969</t>
  </si>
  <si>
    <t>Tiểu học Tạ Hoàng Cơ</t>
  </si>
  <si>
    <t>Trần Trung</t>
  </si>
  <si>
    <t>111252975</t>
  </si>
  <si>
    <t>111252970</t>
  </si>
  <si>
    <t>Trần Lê Hương</t>
  </si>
  <si>
    <t>Giang</t>
  </si>
  <si>
    <t>111252957</t>
  </si>
  <si>
    <t>Thủy</t>
  </si>
  <si>
    <t>111252973</t>
  </si>
  <si>
    <t>Vũ Nguyễn Gia</t>
  </si>
  <si>
    <t>111253007</t>
  </si>
  <si>
    <t>Đặng Thảo</t>
  </si>
  <si>
    <t>My</t>
  </si>
  <si>
    <t>111252993</t>
  </si>
  <si>
    <t>Phạm Dương Tuấn</t>
  </si>
  <si>
    <t>Hải</t>
  </si>
  <si>
    <t>111252971</t>
  </si>
  <si>
    <t>Lê Đức</t>
  </si>
  <si>
    <t>111252985</t>
  </si>
  <si>
    <t>Lê Minh</t>
  </si>
  <si>
    <t>111252963</t>
  </si>
  <si>
    <t>Bùi Thảo</t>
  </si>
  <si>
    <t>Linh</t>
  </si>
  <si>
    <t>111252958</t>
  </si>
  <si>
    <t>Nguyễn Anh</t>
  </si>
  <si>
    <t>Duy</t>
  </si>
  <si>
    <t>111252955</t>
  </si>
  <si>
    <t>Lã Mai</t>
  </si>
  <si>
    <t>111252991</t>
  </si>
  <si>
    <t>5H</t>
  </si>
  <si>
    <t>Kiều Lê</t>
  </si>
  <si>
    <t>111252967</t>
  </si>
  <si>
    <t>Cao Tố</t>
  </si>
  <si>
    <t>Uyên</t>
  </si>
  <si>
    <t>111252968</t>
  </si>
  <si>
    <t>3A2</t>
  </si>
  <si>
    <t>Đỗ Ngọc</t>
  </si>
  <si>
    <t>111252960</t>
  </si>
  <si>
    <t>Nguyễn Huy</t>
  </si>
  <si>
    <t>Tùng</t>
  </si>
  <si>
    <t>111252928</t>
  </si>
  <si>
    <t>3G</t>
  </si>
  <si>
    <t>Đăng</t>
  </si>
  <si>
    <t>111252939</t>
  </si>
  <si>
    <t>Lê Ninh Ngọc</t>
  </si>
  <si>
    <t>111252942</t>
  </si>
  <si>
    <t>Ngô Thái</t>
  </si>
  <si>
    <t>Hòa</t>
  </si>
  <si>
    <t>111252976</t>
  </si>
  <si>
    <t>Mai Phương</t>
  </si>
  <si>
    <t>Chi</t>
  </si>
  <si>
    <t>111252949</t>
  </si>
  <si>
    <t>Vinh</t>
  </si>
  <si>
    <t>111252929</t>
  </si>
  <si>
    <t>Chu Nhật</t>
  </si>
  <si>
    <t>Ánh</t>
  </si>
  <si>
    <t>111252972</t>
  </si>
  <si>
    <t>111252959</t>
  </si>
  <si>
    <t>Đặng Nam</t>
  </si>
  <si>
    <t>111252946</t>
  </si>
  <si>
    <t>Kiều Bảo</t>
  </si>
  <si>
    <t>Nam</t>
  </si>
  <si>
    <t>111252984</t>
  </si>
  <si>
    <t>Nguyễn Đình Tùng</t>
  </si>
  <si>
    <t>111252964</t>
  </si>
  <si>
    <t>Lê Hà</t>
  </si>
  <si>
    <t>111253008</t>
  </si>
  <si>
    <t>Phạm Bảo</t>
  </si>
  <si>
    <t>111252945</t>
  </si>
  <si>
    <t>Nguyễn Thị Hồng</t>
  </si>
  <si>
    <t>111252931</t>
  </si>
  <si>
    <t>Nguyễn Danh</t>
  </si>
  <si>
    <t>111252934</t>
  </si>
  <si>
    <t>Đinh Vũ Thái</t>
  </si>
  <si>
    <t>Dương</t>
  </si>
  <si>
    <t>111252923</t>
  </si>
  <si>
    <t>Phùng Anh</t>
  </si>
  <si>
    <t>111252989</t>
  </si>
  <si>
    <t>Fail</t>
  </si>
  <si>
    <t>Trí</t>
  </si>
  <si>
    <t>111252977</t>
  </si>
  <si>
    <t>Trung</t>
  </si>
  <si>
    <t>111252998</t>
  </si>
  <si>
    <t>Đặng Bảo</t>
  </si>
  <si>
    <t>Ngọc</t>
  </si>
  <si>
    <t>111252953</t>
  </si>
  <si>
    <t>3A1</t>
  </si>
  <si>
    <t>Nguyễn Tiến</t>
  </si>
  <si>
    <t>111252941</t>
  </si>
  <si>
    <t>Phùng Trọng</t>
  </si>
  <si>
    <t>Toàn</t>
  </si>
  <si>
    <t>111253010</t>
  </si>
  <si>
    <t>4A1</t>
  </si>
  <si>
    <t>Nguyễn Triều</t>
  </si>
  <si>
    <t>111252935</t>
  </si>
  <si>
    <t>111252994</t>
  </si>
  <si>
    <t>Trương Trần Minh</t>
  </si>
  <si>
    <t>Sơn</t>
  </si>
  <si>
    <t>111253001</t>
  </si>
  <si>
    <t>111252937</t>
  </si>
  <si>
    <t>IC3 GS6 Level 1</t>
  </si>
  <si>
    <t>Phạm Băng</t>
  </si>
  <si>
    <t>Băng</t>
  </si>
  <si>
    <t>112253013</t>
  </si>
  <si>
    <t>7A8</t>
  </si>
  <si>
    <t>THCS Chu Văn An</t>
  </si>
  <si>
    <t>Đoàn Bảo</t>
  </si>
  <si>
    <t>112253011</t>
  </si>
  <si>
    <t>6A2</t>
  </si>
  <si>
    <t>Khoa</t>
  </si>
  <si>
    <t>112253051</t>
  </si>
  <si>
    <t>9A6</t>
  </si>
  <si>
    <t>THCS Tân Triều</t>
  </si>
  <si>
    <t>Vũ Minh</t>
  </si>
  <si>
    <t>112253065</t>
  </si>
  <si>
    <t>8A1</t>
  </si>
  <si>
    <t>THCS Vạn Phúc</t>
  </si>
  <si>
    <t>Tưởng Ngọc</t>
  </si>
  <si>
    <t>Hà</t>
  </si>
  <si>
    <t>112253047</t>
  </si>
  <si>
    <t>9A1</t>
  </si>
  <si>
    <t>THCS Tam Hiệp</t>
  </si>
  <si>
    <t>Phạm Xuân</t>
  </si>
  <si>
    <t>Cảnh</t>
  </si>
  <si>
    <t>112253041</t>
  </si>
  <si>
    <t>9A2</t>
  </si>
  <si>
    <t>THCS Ngũ Hiệp</t>
  </si>
  <si>
    <t>Đặng Duy</t>
  </si>
  <si>
    <t>112253023</t>
  </si>
  <si>
    <t>9B</t>
  </si>
  <si>
    <t>THCS Duyên Hà</t>
  </si>
  <si>
    <t>112253056</t>
  </si>
  <si>
    <t>THCS Thị trấn Văn Điển</t>
  </si>
  <si>
    <t>Đạt</t>
  </si>
  <si>
    <t>112253035</t>
  </si>
  <si>
    <t>THCS Ngọc Hồi</t>
  </si>
  <si>
    <t>Đinh Trọng</t>
  </si>
  <si>
    <t>112253017</t>
  </si>
  <si>
    <t>8G</t>
  </si>
  <si>
    <t>THCS Đại Áng</t>
  </si>
  <si>
    <t>Đỗ Huy Thành</t>
  </si>
  <si>
    <t>112253055</t>
  </si>
  <si>
    <t>6B3</t>
  </si>
  <si>
    <t>THCS Thanh Liệt</t>
  </si>
  <si>
    <t>Phạm Thành</t>
  </si>
  <si>
    <t>Việt</t>
  </si>
  <si>
    <t>112253057</t>
  </si>
  <si>
    <t>7A9</t>
  </si>
  <si>
    <t>Phạm Trung</t>
  </si>
  <si>
    <t>Hiếu</t>
  </si>
  <si>
    <t>112253046</t>
  </si>
  <si>
    <t>THCS Tả Thanh Oai</t>
  </si>
  <si>
    <t>Lê Ngọc</t>
  </si>
  <si>
    <t>112253039</t>
  </si>
  <si>
    <t>7A11</t>
  </si>
  <si>
    <t>Lê Vũ</t>
  </si>
  <si>
    <t>112253033</t>
  </si>
  <si>
    <t>THCS Liên Ninh</t>
  </si>
  <si>
    <t>Nguyễn Thị</t>
  </si>
  <si>
    <t>Thương</t>
  </si>
  <si>
    <t>112253052</t>
  </si>
  <si>
    <t>8A4</t>
  </si>
  <si>
    <t>Hà Xuân</t>
  </si>
  <si>
    <t>112253037</t>
  </si>
  <si>
    <t>Vi Ngọc</t>
  </si>
  <si>
    <t>Bích</t>
  </si>
  <si>
    <t>112253014</t>
  </si>
  <si>
    <t>Nguyễn Mai Châu</t>
  </si>
  <si>
    <t>112253024</t>
  </si>
  <si>
    <t>7A1</t>
  </si>
  <si>
    <t>Bùi Nguyễn Duy</t>
  </si>
  <si>
    <t>112253042</t>
  </si>
  <si>
    <t>8A8</t>
  </si>
  <si>
    <t>Quân</t>
  </si>
  <si>
    <t>112253012</t>
  </si>
  <si>
    <t>Phạm Minh</t>
  </si>
  <si>
    <t>Vũ</t>
  </si>
  <si>
    <t>112253045</t>
  </si>
  <si>
    <t>7A13</t>
  </si>
  <si>
    <t>Nguyễn Công</t>
  </si>
  <si>
    <t>Tuấn</t>
  </si>
  <si>
    <t>112253064</t>
  </si>
  <si>
    <t>Đặng Trần Duy</t>
  </si>
  <si>
    <t>Tân</t>
  </si>
  <si>
    <t>112253074</t>
  </si>
  <si>
    <t>8B</t>
  </si>
  <si>
    <t>THCS Yên Mỹ</t>
  </si>
  <si>
    <t>Đào Lâm</t>
  </si>
  <si>
    <t>Hoa</t>
  </si>
  <si>
    <t>112253075</t>
  </si>
  <si>
    <t>Nguyễn Ngọc</t>
  </si>
  <si>
    <t>112253059</t>
  </si>
  <si>
    <t>9A3</t>
  </si>
  <si>
    <t>Nguyễn Trần Hoàng</t>
  </si>
  <si>
    <t>112253019</t>
  </si>
  <si>
    <t>THCS Đông Mỹ</t>
  </si>
  <si>
    <t>Trần Anh</t>
  </si>
  <si>
    <t>Tú</t>
  </si>
  <si>
    <t>112253018</t>
  </si>
  <si>
    <t>9G</t>
  </si>
  <si>
    <t>Hoàng Quang</t>
  </si>
  <si>
    <t>112253050</t>
  </si>
  <si>
    <t>112253016</t>
  </si>
  <si>
    <t>Đỗ Gia</t>
  </si>
  <si>
    <t>112253044</t>
  </si>
  <si>
    <t>Phạm Trương Quang</t>
  </si>
  <si>
    <t>112253068</t>
  </si>
  <si>
    <t>THCS Vĩnh Quỳnh</t>
  </si>
  <si>
    <t>Nguyễn Phạm Hoàng</t>
  </si>
  <si>
    <t>112253032</t>
  </si>
  <si>
    <t>Phan Gia</t>
  </si>
  <si>
    <t>Tuệ</t>
  </si>
  <si>
    <t>112253048</t>
  </si>
  <si>
    <t>Nguyễn Vũ Trọng</t>
  </si>
  <si>
    <t>Phát</t>
  </si>
  <si>
    <t>112253058</t>
  </si>
  <si>
    <t>Trần Xuân</t>
  </si>
  <si>
    <t>112253040</t>
  </si>
  <si>
    <t>112253049</t>
  </si>
  <si>
    <t>Đỗ Đức</t>
  </si>
  <si>
    <t>112253034</t>
  </si>
  <si>
    <t>Trương Thành</t>
  </si>
  <si>
    <t>112253061</t>
  </si>
  <si>
    <t>8A9</t>
  </si>
  <si>
    <t>THCS Tứ Hiệp</t>
  </si>
  <si>
    <t>112253063</t>
  </si>
  <si>
    <t>Vũ Tuấn</t>
  </si>
  <si>
    <t>Hưng</t>
  </si>
  <si>
    <t>112253062</t>
  </si>
  <si>
    <t>112253025</t>
  </si>
  <si>
    <t>Lê Vinh</t>
  </si>
  <si>
    <t>112253043</t>
  </si>
  <si>
    <t>112253036</t>
  </si>
  <si>
    <t>Nguyễn Thị Mai</t>
  </si>
  <si>
    <t>112253015</t>
  </si>
  <si>
    <t>112253027</t>
  </si>
  <si>
    <t>THCS Hữu Hòa</t>
  </si>
  <si>
    <t>Bùi Khánh</t>
  </si>
  <si>
    <t>112253054</t>
  </si>
  <si>
    <t>Đới Sỹ</t>
  </si>
  <si>
    <t>112253031</t>
  </si>
  <si>
    <t>Nguyễn Hải</t>
  </si>
  <si>
    <t>112253021</t>
  </si>
  <si>
    <t>112253038</t>
  </si>
  <si>
    <t>Đặng Nhã</t>
  </si>
  <si>
    <t>112253072</t>
  </si>
  <si>
    <t>6B</t>
  </si>
  <si>
    <t>Phạm Thu</t>
  </si>
  <si>
    <t>112253066</t>
  </si>
  <si>
    <t>112253060</t>
  </si>
  <si>
    <t>7A10</t>
  </si>
  <si>
    <t>Lê Mạnh</t>
  </si>
  <si>
    <t>Cường</t>
  </si>
  <si>
    <t>112253030</t>
  </si>
  <si>
    <t>Trần Gia</t>
  </si>
  <si>
    <t>Lợi</t>
  </si>
  <si>
    <t>112253070</t>
  </si>
  <si>
    <t>Nguyễn Bá Tuấn</t>
  </si>
  <si>
    <t>112253028</t>
  </si>
  <si>
    <t>112253020</t>
  </si>
  <si>
    <t>Nguyễn Kim</t>
  </si>
  <si>
    <t>Ngân</t>
  </si>
  <si>
    <t>112253069</t>
  </si>
  <si>
    <t>Đặng Dương Công</t>
  </si>
  <si>
    <t>Thành</t>
  </si>
  <si>
    <t>112253026</t>
  </si>
  <si>
    <t>8A2</t>
  </si>
  <si>
    <t>Nguyễn Thế</t>
  </si>
  <si>
    <t>112253073</t>
  </si>
  <si>
    <t>9A</t>
  </si>
  <si>
    <t>112253029</t>
  </si>
  <si>
    <t>Hoàng Hồng</t>
  </si>
  <si>
    <t>112253067</t>
  </si>
  <si>
    <t>Nguyễn Đăng</t>
  </si>
  <si>
    <t>112253053</t>
  </si>
  <si>
    <t>6B1</t>
  </si>
  <si>
    <t>Nguyễn Hoàng Đăng</t>
  </si>
  <si>
    <t>112253022</t>
  </si>
  <si>
    <t>Trần Huy</t>
  </si>
  <si>
    <t>112253071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</si>
</sst>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5"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22"/>
      <name val="Times New Roman"/>
      <family val="1"/>
    </font>
    <font>
      <sz val="12"/>
      <name val=".VnTime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6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  <font>
      <sz val="10"/>
      <name val="Times New Roman"/>
      <family val="1"/>
    </font>
    <font>
      <b/>
      <i/>
      <sz val="10"/>
      <color rgb="FF000000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7" fillId="0" borderId="0"/>
  </cellStyleXfs>
  <cellXfs count="46">
    <xf numFmtId="0" fontId="0" fillId="0" borderId="0" xfId="0"/>
    <xf numFmtId="0" fontId="4" fillId="0" borderId="0" xfId="1" applyFont="1" applyAlignment="1">
      <alignment horizontal="left" vertical="center" wrapText="1"/>
    </xf>
    <xf numFmtId="1" fontId="4" fillId="0" borderId="0" xfId="1" applyNumberFormat="1" applyFont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/>
    </xf>
    <xf numFmtId="1" fontId="4" fillId="0" borderId="0" xfId="1" applyNumberFormat="1" applyFont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14" fontId="10" fillId="0" borderId="0" xfId="0" applyNumberFormat="1" applyFont="1" applyAlignment="1">
      <alignment horizontal="center" vertical="center"/>
    </xf>
    <xf numFmtId="0" fontId="11" fillId="0" borderId="0" xfId="2" applyFont="1" applyAlignment="1">
      <alignment horizontal="right" vertical="center" wrapText="1"/>
    </xf>
    <xf numFmtId="14" fontId="10" fillId="0" borderId="0" xfId="0" applyNumberFormat="1" applyFont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 readingOrder="1"/>
    </xf>
    <xf numFmtId="15" fontId="13" fillId="2" borderId="1" xfId="0" applyNumberFormat="1" applyFont="1" applyFill="1" applyBorder="1" applyAlignment="1">
      <alignment horizontal="center" vertical="center" wrapText="1" readingOrder="1"/>
    </xf>
    <xf numFmtId="0" fontId="9" fillId="2" borderId="0" xfId="0" applyFont="1" applyFill="1" applyAlignment="1">
      <alignment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164" fontId="9" fillId="0" borderId="3" xfId="0" applyNumberFormat="1" applyFont="1" applyBorder="1" applyAlignment="1">
      <alignment horizontal="center" vertical="center"/>
    </xf>
    <xf numFmtId="0" fontId="14" fillId="0" borderId="3" xfId="3" applyFont="1" applyBorder="1" applyAlignment="1">
      <alignment horizontal="center" vertical="center" wrapText="1" readingOrder="1"/>
    </xf>
    <xf numFmtId="164" fontId="14" fillId="0" borderId="3" xfId="3" applyNumberFormat="1" applyFont="1" applyBorder="1" applyAlignment="1">
      <alignment horizontal="center" vertical="center" wrapText="1" readingOrder="1"/>
    </xf>
    <xf numFmtId="0" fontId="9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0" borderId="0" xfId="0" applyFont="1"/>
    <xf numFmtId="0" fontId="9" fillId="2" borderId="4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164" fontId="9" fillId="0" borderId="4" xfId="0" applyNumberFormat="1" applyFont="1" applyBorder="1" applyAlignment="1">
      <alignment horizontal="center" vertical="center"/>
    </xf>
    <xf numFmtId="0" fontId="14" fillId="0" borderId="4" xfId="3" applyFont="1" applyBorder="1" applyAlignment="1">
      <alignment horizontal="center" vertical="center" wrapText="1" readingOrder="1"/>
    </xf>
    <xf numFmtId="164" fontId="14" fillId="0" borderId="4" xfId="3" applyNumberFormat="1" applyFont="1" applyBorder="1" applyAlignment="1">
      <alignment horizontal="center" vertical="center" wrapText="1" readingOrder="1"/>
    </xf>
    <xf numFmtId="0" fontId="9" fillId="0" borderId="4" xfId="0" applyFont="1" applyBorder="1" applyAlignment="1">
      <alignment horizontal="center" vertical="center"/>
    </xf>
    <xf numFmtId="15" fontId="9" fillId="0" borderId="0" xfId="0" applyNumberFormat="1" applyFont="1" applyAlignment="1">
      <alignment horizontal="center"/>
    </xf>
    <xf numFmtId="0" fontId="2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 readingOrder="1"/>
    </xf>
    <xf numFmtId="0" fontId="9" fillId="3" borderId="2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164" fontId="9" fillId="3" borderId="3" xfId="0" applyNumberFormat="1" applyFont="1" applyFill="1" applyBorder="1" applyAlignment="1">
      <alignment horizontal="center" vertical="center"/>
    </xf>
    <xf numFmtId="0" fontId="14" fillId="3" borderId="3" xfId="3" applyFont="1" applyFill="1" applyBorder="1" applyAlignment="1">
      <alignment horizontal="center" vertical="center" wrapText="1" readingOrder="1"/>
    </xf>
    <xf numFmtId="164" fontId="14" fillId="3" borderId="3" xfId="3" applyNumberFormat="1" applyFont="1" applyFill="1" applyBorder="1" applyAlignment="1">
      <alignment horizontal="center" vertical="center" wrapText="1" readingOrder="1"/>
    </xf>
    <xf numFmtId="0" fontId="9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3" xr:uid="{00000000-0005-0000-0000-000001000000}"/>
    <cellStyle name="Normal 2 2 3" xfId="2" xr:uid="{00000000-0005-0000-0000-000002000000}"/>
    <cellStyle name="Normal_testresult" xfId="1" xr:uid="{00000000-0005-0000-0000-000003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hyperlink" Target="http://www.certiport.com/" TargetMode="External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hyperlink" Target="http://www.certiport.com/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25400</xdr:rowOff>
    </xdr:from>
    <xdr:to>
      <xdr:col>1</xdr:col>
      <xdr:colOff>0</xdr:colOff>
      <xdr:row>4</xdr:row>
      <xdr:rowOff>508000</xdr:rowOff>
    </xdr:to>
    <xdr:pic>
      <xdr:nvPicPr>
        <xdr:cNvPr id="2" name="Picture 1" descr="Hyperlin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54B554-7AE2-41DD-9D45-4C668F68889D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1950" y="1816100"/>
          <a:ext cx="0" cy="292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pic>
      <xdr:nvPicPr>
        <xdr:cNvPr id="3" name="Picture 2" descr="Hyperlin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07889C-3E8C-4D37-85A0-7079085F2CBA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1950" y="241935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405492</xdr:colOff>
      <xdr:row>1</xdr:row>
      <xdr:rowOff>431769</xdr:rowOff>
    </xdr:to>
    <xdr:pic>
      <xdr:nvPicPr>
        <xdr:cNvPr id="5" name="Picture 4" descr="Giới thiệu kho học liệu điện tử thành phố Hà Nội - Hệ thống học và thi trực  tuyến HanoiStudy">
          <a:extLst>
            <a:ext uri="{FF2B5EF4-FFF2-40B4-BE49-F238E27FC236}">
              <a16:creationId xmlns:a16="http://schemas.microsoft.com/office/drawing/2014/main" id="{EFA5BDE4-2B3B-460D-B3F6-080D1B55B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748392" cy="746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2457450</xdr:colOff>
      <xdr:row>0</xdr:row>
      <xdr:rowOff>85725</xdr:rowOff>
    </xdr:from>
    <xdr:to>
      <xdr:col>13</xdr:col>
      <xdr:colOff>657225</xdr:colOff>
      <xdr:row>1</xdr:row>
      <xdr:rowOff>438150</xdr:rowOff>
    </xdr:to>
    <xdr:pic>
      <xdr:nvPicPr>
        <xdr:cNvPr id="6" name="Picture 5" descr="Logo IIG - IIG VN">
          <a:extLst>
            <a:ext uri="{FF2B5EF4-FFF2-40B4-BE49-F238E27FC236}">
              <a16:creationId xmlns:a16="http://schemas.microsoft.com/office/drawing/2014/main" id="{A2245733-85D4-4DE3-94B1-6B48BF945BCC}"/>
            </a:ext>
            <a:ext uri="{147F2762-F138-4A5C-976F-8EAC2B608ADB}">
              <a16:predDERef xmlns:a16="http://schemas.microsoft.com/office/drawing/2014/main" pred="{EFA5BDE4-2B3B-460D-B3F6-080D1B55B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0" y="85725"/>
          <a:ext cx="9239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405492</xdr:colOff>
      <xdr:row>1</xdr:row>
      <xdr:rowOff>431769</xdr:rowOff>
    </xdr:to>
    <xdr:pic>
      <xdr:nvPicPr>
        <xdr:cNvPr id="7" name="Picture 6" descr="Giới thiệu kho học liệu điện tử thành phố Hà Nội - Hệ thống học và thi trực  tuyến HanoiStudy">
          <a:extLst>
            <a:ext uri="{FF2B5EF4-FFF2-40B4-BE49-F238E27FC236}">
              <a16:creationId xmlns:a16="http://schemas.microsoft.com/office/drawing/2014/main" id="{9A844AFD-49AE-483B-8B14-060F49B48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748392" cy="746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25400</xdr:rowOff>
    </xdr:from>
    <xdr:to>
      <xdr:col>1</xdr:col>
      <xdr:colOff>0</xdr:colOff>
      <xdr:row>4</xdr:row>
      <xdr:rowOff>508000</xdr:rowOff>
    </xdr:to>
    <xdr:pic>
      <xdr:nvPicPr>
        <xdr:cNvPr id="2" name="Picture 1" descr="Hyperlin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0AAEEE-D194-4C21-B97D-94D374FFEE9E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90525" y="968375"/>
          <a:ext cx="0" cy="292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pic>
      <xdr:nvPicPr>
        <xdr:cNvPr id="3" name="Picture 2" descr="Hyperlin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AE0FA6-7011-42EB-868F-A235D360B337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90525" y="1282700"/>
          <a:ext cx="0" cy="2921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405492</xdr:colOff>
      <xdr:row>1</xdr:row>
      <xdr:rowOff>431769</xdr:rowOff>
    </xdr:to>
    <xdr:pic>
      <xdr:nvPicPr>
        <xdr:cNvPr id="5" name="Picture 4" descr="Giới thiệu kho học liệu điện tử thành phố Hà Nội - Hệ thống học và thi trực  tuyến HanoiStudy">
          <a:extLst>
            <a:ext uri="{FF2B5EF4-FFF2-40B4-BE49-F238E27FC236}">
              <a16:creationId xmlns:a16="http://schemas.microsoft.com/office/drawing/2014/main" id="{EE571B50-7EAD-4CAE-A061-FC161BEBA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748392" cy="746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2419350</xdr:colOff>
      <xdr:row>0</xdr:row>
      <xdr:rowOff>85725</xdr:rowOff>
    </xdr:from>
    <xdr:to>
      <xdr:col>13</xdr:col>
      <xdr:colOff>619125</xdr:colOff>
      <xdr:row>1</xdr:row>
      <xdr:rowOff>438150</xdr:rowOff>
    </xdr:to>
    <xdr:pic>
      <xdr:nvPicPr>
        <xdr:cNvPr id="6" name="Picture 5" descr="Logo IIG - IIG VN">
          <a:extLst>
            <a:ext uri="{FF2B5EF4-FFF2-40B4-BE49-F238E27FC236}">
              <a16:creationId xmlns:a16="http://schemas.microsoft.com/office/drawing/2014/main" id="{476C075E-4872-48FE-A3F8-149A31848896}"/>
            </a:ext>
            <a:ext uri="{147F2762-F138-4A5C-976F-8EAC2B608ADB}">
              <a16:predDERef xmlns:a16="http://schemas.microsoft.com/office/drawing/2014/main" pred="{EE571B50-7EAD-4CAE-A061-FC161BEBA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68150" y="85725"/>
          <a:ext cx="9239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405492</xdr:colOff>
      <xdr:row>1</xdr:row>
      <xdr:rowOff>431769</xdr:rowOff>
    </xdr:to>
    <xdr:pic>
      <xdr:nvPicPr>
        <xdr:cNvPr id="7" name="Picture 6" descr="Giới thiệu kho học liệu điện tử thành phố Hà Nội - Hệ thống học và thi trực  tuyến HanoiStudy">
          <a:extLst>
            <a:ext uri="{FF2B5EF4-FFF2-40B4-BE49-F238E27FC236}">
              <a16:creationId xmlns:a16="http://schemas.microsoft.com/office/drawing/2014/main" id="{5B24AD61-826F-4332-BE95-D8F87F3DA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748392" cy="746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Chủ đề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97"/>
  <sheetViews>
    <sheetView showGridLines="0" topLeftCell="A4" zoomScaleNormal="100" workbookViewId="0">
      <selection activeCell="A10" sqref="A10:N19"/>
    </sheetView>
  </sheetViews>
  <sheetFormatPr defaultRowHeight="24.95" customHeight="1"/>
  <cols>
    <col min="1" max="1" width="5.42578125" style="26" customWidth="1"/>
    <col min="2" max="2" width="21.7109375" style="26" bestFit="1" customWidth="1"/>
    <col min="3" max="3" width="7.85546875" style="26" bestFit="1" customWidth="1"/>
    <col min="4" max="4" width="12" style="34" customWidth="1"/>
    <col min="5" max="5" width="14.140625" style="11" bestFit="1" customWidth="1"/>
    <col min="6" max="6" width="14.28515625" style="11" customWidth="1"/>
    <col min="7" max="7" width="13.28515625" style="11" customWidth="1"/>
    <col min="8" max="8" width="10.85546875" style="34" customWidth="1"/>
    <col min="9" max="10" width="9.5703125" style="11" customWidth="1"/>
    <col min="11" max="11" width="11.28515625" style="11" customWidth="1"/>
    <col min="12" max="12" width="11.7109375" style="11" bestFit="1" customWidth="1"/>
    <col min="13" max="13" width="40.85546875" style="26" bestFit="1" customWidth="1"/>
    <col min="14" max="14" width="15.7109375" style="26" bestFit="1" customWidth="1"/>
    <col min="15" max="16384" width="9.140625" style="26"/>
  </cols>
  <sheetData>
    <row r="1" spans="1:14" s="6" customFormat="1" ht="24.95" customHeight="1">
      <c r="B1" s="7"/>
      <c r="C1" s="7"/>
      <c r="D1" s="8"/>
      <c r="E1" s="8"/>
      <c r="F1" s="8"/>
      <c r="G1" s="8"/>
      <c r="H1" s="8"/>
      <c r="I1" s="8"/>
      <c r="J1" s="8"/>
      <c r="K1" s="8"/>
      <c r="L1" s="8"/>
    </row>
    <row r="2" spans="1:14" s="6" customFormat="1" ht="66.75" customHeight="1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s="6" customFormat="1" ht="24.75" customHeight="1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s="6" customFormat="1" ht="24.95" customHeight="1">
      <c r="B4" s="9"/>
      <c r="C4" s="9"/>
      <c r="D4" s="10"/>
      <c r="E4" s="10"/>
      <c r="F4" s="8"/>
      <c r="G4" s="11"/>
      <c r="H4" s="11"/>
      <c r="I4" s="11"/>
      <c r="J4" s="11"/>
      <c r="K4" s="11"/>
      <c r="L4" s="12"/>
      <c r="M4" s="13" t="s">
        <v>2</v>
      </c>
      <c r="N4" s="14" t="s">
        <v>3</v>
      </c>
    </row>
    <row r="5" spans="1:14" s="6" customFormat="1" ht="24.95" customHeight="1">
      <c r="B5" s="1" t="s">
        <v>4</v>
      </c>
      <c r="C5" s="37" t="s">
        <v>5</v>
      </c>
      <c r="D5" s="37"/>
      <c r="E5" s="37"/>
      <c r="F5" s="37"/>
      <c r="G5" s="11"/>
      <c r="H5" s="8"/>
      <c r="I5" s="8"/>
      <c r="J5" s="8"/>
      <c r="K5" s="8"/>
      <c r="L5" s="8"/>
    </row>
    <row r="6" spans="1:14" s="6" customFormat="1" ht="24.95" customHeight="1">
      <c r="B6" s="1" t="s">
        <v>6</v>
      </c>
      <c r="C6" s="4" t="s">
        <v>7</v>
      </c>
      <c r="D6" s="3"/>
      <c r="E6" s="3"/>
      <c r="F6" s="3"/>
      <c r="G6" s="11"/>
      <c r="H6" s="8"/>
      <c r="I6" s="8"/>
      <c r="J6" s="8"/>
      <c r="K6" s="8"/>
      <c r="L6" s="8"/>
    </row>
    <row r="7" spans="1:14" s="6" customFormat="1" ht="24.95" customHeight="1">
      <c r="B7" s="1" t="s">
        <v>8</v>
      </c>
      <c r="C7" s="5">
        <v>88</v>
      </c>
      <c r="D7" s="1"/>
      <c r="E7" s="1"/>
      <c r="F7" s="1"/>
      <c r="G7" s="8"/>
      <c r="H7" s="8"/>
      <c r="I7" s="8"/>
      <c r="J7" s="8"/>
      <c r="K7" s="8"/>
      <c r="L7" s="8"/>
    </row>
    <row r="8" spans="1:14" ht="24.95" customHeight="1">
      <c r="C8" s="2"/>
      <c r="D8" s="2"/>
    </row>
    <row r="9" spans="1:14" s="18" customFormat="1" ht="24.95" customHeight="1">
      <c r="A9" s="15" t="s">
        <v>9</v>
      </c>
      <c r="B9" s="38" t="s">
        <v>10</v>
      </c>
      <c r="C9" s="38"/>
      <c r="D9" s="17" t="s">
        <v>11</v>
      </c>
      <c r="E9" s="16" t="s">
        <v>12</v>
      </c>
      <c r="F9" s="16" t="s">
        <v>13</v>
      </c>
      <c r="G9" s="16" t="s">
        <v>14</v>
      </c>
      <c r="H9" s="17" t="s">
        <v>15</v>
      </c>
      <c r="I9" s="16" t="s">
        <v>16</v>
      </c>
      <c r="J9" s="16" t="s">
        <v>17</v>
      </c>
      <c r="K9" s="16" t="s">
        <v>18</v>
      </c>
      <c r="L9" s="15" t="s">
        <v>19</v>
      </c>
      <c r="M9" s="15" t="s">
        <v>20</v>
      </c>
      <c r="N9" s="15" t="s">
        <v>21</v>
      </c>
    </row>
    <row r="10" spans="1:14" s="18" customFormat="1" ht="24.95" customHeight="1">
      <c r="A10" s="39">
        <v>1</v>
      </c>
      <c r="B10" s="40" t="s">
        <v>22</v>
      </c>
      <c r="C10" s="41" t="s">
        <v>23</v>
      </c>
      <c r="D10" s="42">
        <v>42063</v>
      </c>
      <c r="E10" s="43" t="s">
        <v>24</v>
      </c>
      <c r="F10" s="43" t="s">
        <v>7</v>
      </c>
      <c r="G10" s="43" t="s">
        <v>25</v>
      </c>
      <c r="H10" s="44">
        <v>45746.672222222202</v>
      </c>
      <c r="I10" s="43">
        <v>1000</v>
      </c>
      <c r="J10" s="43" t="s">
        <v>26</v>
      </c>
      <c r="K10" s="43">
        <v>295</v>
      </c>
      <c r="L10" s="45" t="s">
        <v>27</v>
      </c>
      <c r="M10" s="45" t="s">
        <v>28</v>
      </c>
      <c r="N10" s="45" t="s">
        <v>29</v>
      </c>
    </row>
    <row r="11" spans="1:14" ht="24.95" customHeight="1">
      <c r="A11" s="45">
        <v>2</v>
      </c>
      <c r="B11" s="40" t="s">
        <v>30</v>
      </c>
      <c r="C11" s="41" t="s">
        <v>31</v>
      </c>
      <c r="D11" s="42">
        <v>41827</v>
      </c>
      <c r="E11" s="43" t="s">
        <v>32</v>
      </c>
      <c r="F11" s="43" t="s">
        <v>7</v>
      </c>
      <c r="G11" s="43" t="s">
        <v>25</v>
      </c>
      <c r="H11" s="44">
        <v>45746.531944444403</v>
      </c>
      <c r="I11" s="43">
        <v>1000</v>
      </c>
      <c r="J11" s="43" t="s">
        <v>26</v>
      </c>
      <c r="K11" s="43">
        <v>568</v>
      </c>
      <c r="L11" s="45" t="s">
        <v>33</v>
      </c>
      <c r="M11" s="45" t="s">
        <v>34</v>
      </c>
      <c r="N11" s="45" t="s">
        <v>29</v>
      </c>
    </row>
    <row r="12" spans="1:14" ht="24.95" customHeight="1">
      <c r="A12" s="45">
        <v>3</v>
      </c>
      <c r="B12" s="40" t="s">
        <v>35</v>
      </c>
      <c r="C12" s="41" t="s">
        <v>36</v>
      </c>
      <c r="D12" s="42">
        <v>41671</v>
      </c>
      <c r="E12" s="43" t="s">
        <v>37</v>
      </c>
      <c r="F12" s="43" t="s">
        <v>7</v>
      </c>
      <c r="G12" s="43" t="s">
        <v>25</v>
      </c>
      <c r="H12" s="44">
        <v>45746.519444444399</v>
      </c>
      <c r="I12" s="43">
        <v>967</v>
      </c>
      <c r="J12" s="43" t="s">
        <v>26</v>
      </c>
      <c r="K12" s="43">
        <v>462</v>
      </c>
      <c r="L12" s="45" t="s">
        <v>38</v>
      </c>
      <c r="M12" s="45" t="s">
        <v>39</v>
      </c>
      <c r="N12" s="45" t="s">
        <v>29</v>
      </c>
    </row>
    <row r="13" spans="1:14" ht="24.95" customHeight="1">
      <c r="A13" s="45">
        <v>4</v>
      </c>
      <c r="B13" s="40" t="s">
        <v>40</v>
      </c>
      <c r="C13" s="41" t="s">
        <v>41</v>
      </c>
      <c r="D13" s="42">
        <v>41656</v>
      </c>
      <c r="E13" s="43" t="s">
        <v>42</v>
      </c>
      <c r="F13" s="43" t="s">
        <v>7</v>
      </c>
      <c r="G13" s="43" t="s">
        <v>25</v>
      </c>
      <c r="H13" s="44">
        <v>45746.530555555597</v>
      </c>
      <c r="I13" s="43">
        <v>967</v>
      </c>
      <c r="J13" s="43" t="s">
        <v>26</v>
      </c>
      <c r="K13" s="43">
        <v>592</v>
      </c>
      <c r="L13" s="45" t="s">
        <v>43</v>
      </c>
      <c r="M13" s="45" t="s">
        <v>44</v>
      </c>
      <c r="N13" s="45" t="s">
        <v>29</v>
      </c>
    </row>
    <row r="14" spans="1:14" ht="24.95" customHeight="1">
      <c r="A14" s="45">
        <v>5</v>
      </c>
      <c r="B14" s="40" t="s">
        <v>45</v>
      </c>
      <c r="C14" s="41" t="s">
        <v>46</v>
      </c>
      <c r="D14" s="42">
        <v>41923</v>
      </c>
      <c r="E14" s="43" t="s">
        <v>47</v>
      </c>
      <c r="F14" s="43" t="s">
        <v>7</v>
      </c>
      <c r="G14" s="43" t="s">
        <v>25</v>
      </c>
      <c r="H14" s="44">
        <v>45746.53125</v>
      </c>
      <c r="I14" s="43">
        <v>967</v>
      </c>
      <c r="J14" s="43" t="s">
        <v>26</v>
      </c>
      <c r="K14" s="43">
        <v>747</v>
      </c>
      <c r="L14" s="45" t="s">
        <v>48</v>
      </c>
      <c r="M14" s="45" t="s">
        <v>49</v>
      </c>
      <c r="N14" s="45" t="s">
        <v>29</v>
      </c>
    </row>
    <row r="15" spans="1:14" ht="24.95" customHeight="1">
      <c r="A15" s="45">
        <v>6</v>
      </c>
      <c r="B15" s="40" t="s">
        <v>50</v>
      </c>
      <c r="C15" s="41" t="s">
        <v>51</v>
      </c>
      <c r="D15" s="42">
        <v>42004</v>
      </c>
      <c r="E15" s="43" t="s">
        <v>52</v>
      </c>
      <c r="F15" s="43" t="s">
        <v>7</v>
      </c>
      <c r="G15" s="43" t="s">
        <v>25</v>
      </c>
      <c r="H15" s="44">
        <v>45746.533333333296</v>
      </c>
      <c r="I15" s="43">
        <v>967</v>
      </c>
      <c r="J15" s="43" t="s">
        <v>26</v>
      </c>
      <c r="K15" s="43">
        <v>785</v>
      </c>
      <c r="L15" s="45" t="s">
        <v>53</v>
      </c>
      <c r="M15" s="45" t="s">
        <v>44</v>
      </c>
      <c r="N15" s="45" t="s">
        <v>29</v>
      </c>
    </row>
    <row r="16" spans="1:14" ht="24.95" customHeight="1">
      <c r="A16" s="45">
        <v>7</v>
      </c>
      <c r="B16" s="40" t="s">
        <v>54</v>
      </c>
      <c r="C16" s="41" t="s">
        <v>55</v>
      </c>
      <c r="D16" s="42">
        <v>42404</v>
      </c>
      <c r="E16" s="43" t="s">
        <v>56</v>
      </c>
      <c r="F16" s="43" t="s">
        <v>7</v>
      </c>
      <c r="G16" s="43" t="s">
        <v>25</v>
      </c>
      <c r="H16" s="44">
        <v>45746.517361111102</v>
      </c>
      <c r="I16" s="43">
        <v>967</v>
      </c>
      <c r="J16" s="43" t="s">
        <v>26</v>
      </c>
      <c r="K16" s="43">
        <v>967</v>
      </c>
      <c r="L16" s="45" t="s">
        <v>57</v>
      </c>
      <c r="M16" s="45" t="s">
        <v>58</v>
      </c>
      <c r="N16" s="45" t="s">
        <v>29</v>
      </c>
    </row>
    <row r="17" spans="1:14" ht="24.95" customHeight="1">
      <c r="A17" s="45">
        <v>8</v>
      </c>
      <c r="B17" s="40" t="s">
        <v>59</v>
      </c>
      <c r="C17" s="41" t="s">
        <v>60</v>
      </c>
      <c r="D17" s="42">
        <v>41954</v>
      </c>
      <c r="E17" s="43" t="s">
        <v>61</v>
      </c>
      <c r="F17" s="43" t="s">
        <v>7</v>
      </c>
      <c r="G17" s="43" t="s">
        <v>25</v>
      </c>
      <c r="H17" s="44">
        <v>45746.517361111102</v>
      </c>
      <c r="I17" s="43">
        <v>967</v>
      </c>
      <c r="J17" s="43" t="s">
        <v>26</v>
      </c>
      <c r="K17" s="43">
        <v>1020</v>
      </c>
      <c r="L17" s="45" t="s">
        <v>62</v>
      </c>
      <c r="M17" s="45" t="s">
        <v>63</v>
      </c>
      <c r="N17" s="45" t="s">
        <v>29</v>
      </c>
    </row>
    <row r="18" spans="1:14" ht="24.95" customHeight="1">
      <c r="A18" s="45">
        <v>9</v>
      </c>
      <c r="B18" s="40" t="s">
        <v>64</v>
      </c>
      <c r="C18" s="41" t="s">
        <v>65</v>
      </c>
      <c r="D18" s="42">
        <v>41656</v>
      </c>
      <c r="E18" s="43" t="s">
        <v>66</v>
      </c>
      <c r="F18" s="43" t="s">
        <v>7</v>
      </c>
      <c r="G18" s="43" t="s">
        <v>25</v>
      </c>
      <c r="H18" s="44">
        <v>45746.672222222202</v>
      </c>
      <c r="I18" s="43">
        <v>933</v>
      </c>
      <c r="J18" s="43" t="s">
        <v>26</v>
      </c>
      <c r="K18" s="43">
        <v>367</v>
      </c>
      <c r="L18" s="45" t="s">
        <v>67</v>
      </c>
      <c r="M18" s="45" t="s">
        <v>68</v>
      </c>
      <c r="N18" s="45" t="s">
        <v>29</v>
      </c>
    </row>
    <row r="19" spans="1:14" ht="24.95" customHeight="1">
      <c r="A19" s="45">
        <v>10</v>
      </c>
      <c r="B19" s="40" t="s">
        <v>69</v>
      </c>
      <c r="C19" s="41" t="s">
        <v>46</v>
      </c>
      <c r="D19" s="42">
        <v>42532</v>
      </c>
      <c r="E19" s="43" t="s">
        <v>70</v>
      </c>
      <c r="F19" s="43" t="s">
        <v>7</v>
      </c>
      <c r="G19" s="43" t="s">
        <v>25</v>
      </c>
      <c r="H19" s="44">
        <v>45746.53125</v>
      </c>
      <c r="I19" s="43">
        <v>933</v>
      </c>
      <c r="J19" s="43" t="s">
        <v>26</v>
      </c>
      <c r="K19" s="43">
        <v>440</v>
      </c>
      <c r="L19" s="45" t="s">
        <v>71</v>
      </c>
      <c r="M19" s="45" t="s">
        <v>72</v>
      </c>
      <c r="N19" s="45" t="s">
        <v>29</v>
      </c>
    </row>
    <row r="20" spans="1:14" ht="24.95" customHeight="1">
      <c r="A20" s="25">
        <v>11</v>
      </c>
      <c r="B20" s="19" t="s">
        <v>73</v>
      </c>
      <c r="C20" s="20" t="s">
        <v>74</v>
      </c>
      <c r="D20" s="21">
        <v>41759</v>
      </c>
      <c r="E20" s="22" t="s">
        <v>75</v>
      </c>
      <c r="F20" s="22" t="s">
        <v>7</v>
      </c>
      <c r="G20" s="22" t="s">
        <v>25</v>
      </c>
      <c r="H20" s="23">
        <v>45746.517361111102</v>
      </c>
      <c r="I20" s="22">
        <v>933</v>
      </c>
      <c r="J20" s="22" t="s">
        <v>26</v>
      </c>
      <c r="K20" s="22">
        <v>731</v>
      </c>
      <c r="L20" s="24" t="s">
        <v>67</v>
      </c>
      <c r="M20" s="24" t="s">
        <v>58</v>
      </c>
      <c r="N20" s="25" t="s">
        <v>29</v>
      </c>
    </row>
    <row r="21" spans="1:14" ht="24.95" customHeight="1">
      <c r="A21" s="24">
        <v>12</v>
      </c>
      <c r="B21" s="19" t="s">
        <v>76</v>
      </c>
      <c r="C21" s="20" t="s">
        <v>77</v>
      </c>
      <c r="D21" s="21">
        <v>41642</v>
      </c>
      <c r="E21" s="22" t="s">
        <v>78</v>
      </c>
      <c r="F21" s="22" t="s">
        <v>7</v>
      </c>
      <c r="G21" s="22" t="s">
        <v>25</v>
      </c>
      <c r="H21" s="23">
        <v>45746.516666666699</v>
      </c>
      <c r="I21" s="22">
        <v>900</v>
      </c>
      <c r="J21" s="22" t="s">
        <v>26</v>
      </c>
      <c r="K21" s="22">
        <v>369</v>
      </c>
      <c r="L21" s="24" t="s">
        <v>62</v>
      </c>
      <c r="M21" s="24" t="s">
        <v>79</v>
      </c>
      <c r="N21" s="25" t="s">
        <v>29</v>
      </c>
    </row>
    <row r="22" spans="1:14" ht="24.95" customHeight="1">
      <c r="A22" s="25">
        <v>13</v>
      </c>
      <c r="B22" s="19" t="s">
        <v>80</v>
      </c>
      <c r="C22" s="20" t="s">
        <v>55</v>
      </c>
      <c r="D22" s="21">
        <v>42378</v>
      </c>
      <c r="E22" s="22" t="s">
        <v>81</v>
      </c>
      <c r="F22" s="22" t="s">
        <v>7</v>
      </c>
      <c r="G22" s="22" t="s">
        <v>25</v>
      </c>
      <c r="H22" s="23">
        <v>45746.517361111102</v>
      </c>
      <c r="I22" s="22">
        <v>900</v>
      </c>
      <c r="J22" s="22" t="s">
        <v>26</v>
      </c>
      <c r="K22" s="22">
        <v>507</v>
      </c>
      <c r="L22" s="24" t="s">
        <v>82</v>
      </c>
      <c r="M22" s="24" t="s">
        <v>39</v>
      </c>
      <c r="N22" s="25" t="s">
        <v>29</v>
      </c>
    </row>
    <row r="23" spans="1:14" ht="24.95" customHeight="1">
      <c r="A23" s="24">
        <v>14</v>
      </c>
      <c r="B23" s="19" t="s">
        <v>83</v>
      </c>
      <c r="C23" s="20" t="s">
        <v>84</v>
      </c>
      <c r="D23" s="21">
        <v>41731</v>
      </c>
      <c r="E23" s="22" t="s">
        <v>85</v>
      </c>
      <c r="F23" s="22" t="s">
        <v>7</v>
      </c>
      <c r="G23" s="22" t="s">
        <v>25</v>
      </c>
      <c r="H23" s="23">
        <v>45746.517361111102</v>
      </c>
      <c r="I23" s="22">
        <v>900</v>
      </c>
      <c r="J23" s="22" t="s">
        <v>26</v>
      </c>
      <c r="K23" s="22">
        <v>600</v>
      </c>
      <c r="L23" s="24" t="s">
        <v>86</v>
      </c>
      <c r="M23" s="24" t="s">
        <v>58</v>
      </c>
      <c r="N23" s="25" t="s">
        <v>29</v>
      </c>
    </row>
    <row r="24" spans="1:14" ht="24.95" customHeight="1">
      <c r="A24" s="25">
        <v>15</v>
      </c>
      <c r="B24" s="19" t="s">
        <v>87</v>
      </c>
      <c r="C24" s="20" t="s">
        <v>88</v>
      </c>
      <c r="D24" s="21">
        <v>42126</v>
      </c>
      <c r="E24" s="22" t="s">
        <v>89</v>
      </c>
      <c r="F24" s="22" t="s">
        <v>7</v>
      </c>
      <c r="G24" s="22" t="s">
        <v>25</v>
      </c>
      <c r="H24" s="23">
        <v>45746.672916666699</v>
      </c>
      <c r="I24" s="22">
        <v>900</v>
      </c>
      <c r="J24" s="22" t="s">
        <v>26</v>
      </c>
      <c r="K24" s="22">
        <v>759</v>
      </c>
      <c r="L24" s="24" t="s">
        <v>90</v>
      </c>
      <c r="M24" s="24" t="s">
        <v>91</v>
      </c>
      <c r="N24" s="25" t="s">
        <v>29</v>
      </c>
    </row>
    <row r="25" spans="1:14" ht="24.95" customHeight="1">
      <c r="A25" s="24">
        <v>16</v>
      </c>
      <c r="B25" s="19" t="s">
        <v>92</v>
      </c>
      <c r="C25" s="20" t="s">
        <v>93</v>
      </c>
      <c r="D25" s="21">
        <v>41680</v>
      </c>
      <c r="E25" s="22" t="s">
        <v>94</v>
      </c>
      <c r="F25" s="22" t="s">
        <v>7</v>
      </c>
      <c r="G25" s="22" t="s">
        <v>25</v>
      </c>
      <c r="H25" s="23">
        <v>45746.672222222202</v>
      </c>
      <c r="I25" s="22">
        <v>900</v>
      </c>
      <c r="J25" s="22" t="s">
        <v>26</v>
      </c>
      <c r="K25" s="22">
        <v>816</v>
      </c>
      <c r="L25" s="24" t="s">
        <v>95</v>
      </c>
      <c r="M25" s="24" t="s">
        <v>28</v>
      </c>
      <c r="N25" s="25" t="s">
        <v>29</v>
      </c>
    </row>
    <row r="26" spans="1:14" ht="24.95" customHeight="1">
      <c r="A26" s="25">
        <v>17</v>
      </c>
      <c r="B26" s="19" t="s">
        <v>96</v>
      </c>
      <c r="C26" s="20" t="s">
        <v>55</v>
      </c>
      <c r="D26" s="21">
        <v>41724</v>
      </c>
      <c r="E26" s="22" t="s">
        <v>97</v>
      </c>
      <c r="F26" s="22" t="s">
        <v>7</v>
      </c>
      <c r="G26" s="22" t="s">
        <v>25</v>
      </c>
      <c r="H26" s="23">
        <v>45746.517361111102</v>
      </c>
      <c r="I26" s="22">
        <v>900</v>
      </c>
      <c r="J26" s="22" t="s">
        <v>26</v>
      </c>
      <c r="K26" s="22">
        <v>869</v>
      </c>
      <c r="L26" s="24" t="s">
        <v>38</v>
      </c>
      <c r="M26" s="24" t="s">
        <v>39</v>
      </c>
      <c r="N26" s="25" t="s">
        <v>29</v>
      </c>
    </row>
    <row r="27" spans="1:14" ht="24.95" customHeight="1">
      <c r="A27" s="24">
        <v>18</v>
      </c>
      <c r="B27" s="19" t="s">
        <v>98</v>
      </c>
      <c r="C27" s="20" t="s">
        <v>99</v>
      </c>
      <c r="D27" s="21">
        <v>42280</v>
      </c>
      <c r="E27" s="22" t="s">
        <v>100</v>
      </c>
      <c r="F27" s="22" t="s">
        <v>7</v>
      </c>
      <c r="G27" s="22" t="s">
        <v>25</v>
      </c>
      <c r="H27" s="23">
        <v>45746.517361111102</v>
      </c>
      <c r="I27" s="22">
        <v>900</v>
      </c>
      <c r="J27" s="22" t="s">
        <v>26</v>
      </c>
      <c r="K27" s="22">
        <v>883</v>
      </c>
      <c r="L27" s="24" t="s">
        <v>101</v>
      </c>
      <c r="M27" s="24" t="s">
        <v>102</v>
      </c>
      <c r="N27" s="25" t="s">
        <v>29</v>
      </c>
    </row>
    <row r="28" spans="1:14" ht="24.95" customHeight="1">
      <c r="A28" s="25">
        <v>19</v>
      </c>
      <c r="B28" s="19" t="s">
        <v>103</v>
      </c>
      <c r="C28" s="20" t="s">
        <v>104</v>
      </c>
      <c r="D28" s="21">
        <v>41914</v>
      </c>
      <c r="E28" s="22" t="s">
        <v>105</v>
      </c>
      <c r="F28" s="22" t="s">
        <v>7</v>
      </c>
      <c r="G28" s="22" t="s">
        <v>25</v>
      </c>
      <c r="H28" s="23">
        <v>45746.53125</v>
      </c>
      <c r="I28" s="22">
        <v>900</v>
      </c>
      <c r="J28" s="22" t="s">
        <v>26</v>
      </c>
      <c r="K28" s="22">
        <v>886</v>
      </c>
      <c r="L28" s="24" t="s">
        <v>38</v>
      </c>
      <c r="M28" s="24" t="s">
        <v>106</v>
      </c>
      <c r="N28" s="25" t="s">
        <v>29</v>
      </c>
    </row>
    <row r="29" spans="1:14" ht="24.95" customHeight="1">
      <c r="A29" s="24">
        <v>20</v>
      </c>
      <c r="B29" s="19" t="s">
        <v>107</v>
      </c>
      <c r="C29" s="20" t="s">
        <v>23</v>
      </c>
      <c r="D29" s="21">
        <v>41890</v>
      </c>
      <c r="E29" s="22" t="s">
        <v>108</v>
      </c>
      <c r="F29" s="22" t="s">
        <v>7</v>
      </c>
      <c r="G29" s="22" t="s">
        <v>25</v>
      </c>
      <c r="H29" s="23">
        <v>45746.672222222202</v>
      </c>
      <c r="I29" s="22">
        <v>900</v>
      </c>
      <c r="J29" s="22" t="s">
        <v>26</v>
      </c>
      <c r="K29" s="22">
        <v>888</v>
      </c>
      <c r="L29" s="24" t="s">
        <v>109</v>
      </c>
      <c r="M29" s="24" t="s">
        <v>110</v>
      </c>
      <c r="N29" s="25" t="s">
        <v>29</v>
      </c>
    </row>
    <row r="30" spans="1:14" ht="24.95" customHeight="1">
      <c r="A30" s="25">
        <v>21</v>
      </c>
      <c r="B30" s="19" t="s">
        <v>111</v>
      </c>
      <c r="C30" s="20" t="s">
        <v>112</v>
      </c>
      <c r="D30" s="21">
        <v>41926</v>
      </c>
      <c r="E30" s="22" t="s">
        <v>113</v>
      </c>
      <c r="F30" s="22" t="s">
        <v>7</v>
      </c>
      <c r="G30" s="22" t="s">
        <v>25</v>
      </c>
      <c r="H30" s="23">
        <v>45746.672222222202</v>
      </c>
      <c r="I30" s="22">
        <v>900</v>
      </c>
      <c r="J30" s="22" t="s">
        <v>26</v>
      </c>
      <c r="K30" s="22">
        <v>918</v>
      </c>
      <c r="L30" s="24" t="s">
        <v>43</v>
      </c>
      <c r="M30" s="24" t="s">
        <v>114</v>
      </c>
      <c r="N30" s="25" t="s">
        <v>29</v>
      </c>
    </row>
    <row r="31" spans="1:14" ht="24.95" customHeight="1">
      <c r="A31" s="24">
        <v>22</v>
      </c>
      <c r="B31" s="19" t="s">
        <v>115</v>
      </c>
      <c r="C31" s="20" t="s">
        <v>84</v>
      </c>
      <c r="D31" s="21">
        <v>41691</v>
      </c>
      <c r="E31" s="22" t="s">
        <v>116</v>
      </c>
      <c r="F31" s="22" t="s">
        <v>7</v>
      </c>
      <c r="G31" s="22" t="s">
        <v>25</v>
      </c>
      <c r="H31" s="23">
        <v>45746.53125</v>
      </c>
      <c r="I31" s="22">
        <v>900</v>
      </c>
      <c r="J31" s="22" t="s">
        <v>26</v>
      </c>
      <c r="K31" s="22">
        <v>967</v>
      </c>
      <c r="L31" s="24" t="s">
        <v>62</v>
      </c>
      <c r="M31" s="24" t="s">
        <v>34</v>
      </c>
      <c r="N31" s="25" t="s">
        <v>29</v>
      </c>
    </row>
    <row r="32" spans="1:14" ht="24.95" customHeight="1">
      <c r="A32" s="25">
        <v>23</v>
      </c>
      <c r="B32" s="19" t="s">
        <v>117</v>
      </c>
      <c r="C32" s="20" t="s">
        <v>118</v>
      </c>
      <c r="D32" s="21">
        <v>41818</v>
      </c>
      <c r="E32" s="22" t="s">
        <v>119</v>
      </c>
      <c r="F32" s="22" t="s">
        <v>7</v>
      </c>
      <c r="G32" s="22" t="s">
        <v>25</v>
      </c>
      <c r="H32" s="23">
        <v>45746.672222222202</v>
      </c>
      <c r="I32" s="22">
        <v>900</v>
      </c>
      <c r="J32" s="22" t="s">
        <v>26</v>
      </c>
      <c r="K32" s="22">
        <v>970</v>
      </c>
      <c r="L32" s="24" t="s">
        <v>62</v>
      </c>
      <c r="M32" s="24" t="s">
        <v>114</v>
      </c>
      <c r="N32" s="25" t="s">
        <v>29</v>
      </c>
    </row>
    <row r="33" spans="1:14" ht="24.95" customHeight="1">
      <c r="A33" s="24">
        <v>24</v>
      </c>
      <c r="B33" s="19" t="s">
        <v>120</v>
      </c>
      <c r="C33" s="20" t="s">
        <v>121</v>
      </c>
      <c r="D33" s="21">
        <v>41695</v>
      </c>
      <c r="E33" s="22" t="s">
        <v>122</v>
      </c>
      <c r="F33" s="22" t="s">
        <v>7</v>
      </c>
      <c r="G33" s="22" t="s">
        <v>25</v>
      </c>
      <c r="H33" s="23">
        <v>45746.518750000003</v>
      </c>
      <c r="I33" s="22">
        <v>867</v>
      </c>
      <c r="J33" s="22" t="s">
        <v>26</v>
      </c>
      <c r="K33" s="22">
        <v>578</v>
      </c>
      <c r="L33" s="24" t="s">
        <v>53</v>
      </c>
      <c r="M33" s="24" t="s">
        <v>79</v>
      </c>
      <c r="N33" s="25" t="s">
        <v>29</v>
      </c>
    </row>
    <row r="34" spans="1:14" ht="24.95" customHeight="1">
      <c r="A34" s="25">
        <v>25</v>
      </c>
      <c r="B34" s="19" t="s">
        <v>123</v>
      </c>
      <c r="C34" s="20" t="s">
        <v>55</v>
      </c>
      <c r="D34" s="21">
        <v>41988</v>
      </c>
      <c r="E34" s="22" t="s">
        <v>124</v>
      </c>
      <c r="F34" s="22" t="s">
        <v>7</v>
      </c>
      <c r="G34" s="22" t="s">
        <v>25</v>
      </c>
      <c r="H34" s="23">
        <v>45746.672222222202</v>
      </c>
      <c r="I34" s="22">
        <v>867</v>
      </c>
      <c r="J34" s="22" t="s">
        <v>26</v>
      </c>
      <c r="K34" s="22">
        <v>584</v>
      </c>
      <c r="L34" s="24" t="s">
        <v>67</v>
      </c>
      <c r="M34" s="24" t="s">
        <v>68</v>
      </c>
      <c r="N34" s="25" t="s">
        <v>29</v>
      </c>
    </row>
    <row r="35" spans="1:14" ht="24.95" customHeight="1">
      <c r="A35" s="24">
        <v>26</v>
      </c>
      <c r="B35" s="19" t="s">
        <v>125</v>
      </c>
      <c r="C35" s="20" t="s">
        <v>126</v>
      </c>
      <c r="D35" s="21">
        <v>41899</v>
      </c>
      <c r="E35" s="22" t="s">
        <v>127</v>
      </c>
      <c r="F35" s="22" t="s">
        <v>7</v>
      </c>
      <c r="G35" s="22" t="s">
        <v>25</v>
      </c>
      <c r="H35" s="23">
        <v>45746.521527777797</v>
      </c>
      <c r="I35" s="22">
        <v>867</v>
      </c>
      <c r="J35" s="22" t="s">
        <v>26</v>
      </c>
      <c r="K35" s="22">
        <v>634</v>
      </c>
      <c r="L35" s="24" t="s">
        <v>38</v>
      </c>
      <c r="M35" s="24" t="s">
        <v>128</v>
      </c>
      <c r="N35" s="25" t="s">
        <v>29</v>
      </c>
    </row>
    <row r="36" spans="1:14" ht="24.95" customHeight="1">
      <c r="A36" s="25">
        <v>27</v>
      </c>
      <c r="B36" s="19" t="s">
        <v>129</v>
      </c>
      <c r="C36" s="20" t="s">
        <v>130</v>
      </c>
      <c r="D36" s="21">
        <v>41666</v>
      </c>
      <c r="E36" s="22" t="s">
        <v>131</v>
      </c>
      <c r="F36" s="22" t="s">
        <v>7</v>
      </c>
      <c r="G36" s="22" t="s">
        <v>25</v>
      </c>
      <c r="H36" s="23">
        <v>45746.672222222202</v>
      </c>
      <c r="I36" s="22">
        <v>867</v>
      </c>
      <c r="J36" s="22" t="s">
        <v>26</v>
      </c>
      <c r="K36" s="22">
        <v>677</v>
      </c>
      <c r="L36" s="24" t="s">
        <v>109</v>
      </c>
      <c r="M36" s="24" t="s">
        <v>110</v>
      </c>
      <c r="N36" s="25" t="s">
        <v>29</v>
      </c>
    </row>
    <row r="37" spans="1:14" ht="24.95" customHeight="1">
      <c r="A37" s="24">
        <v>28</v>
      </c>
      <c r="B37" s="19" t="s">
        <v>132</v>
      </c>
      <c r="C37" s="20" t="s">
        <v>55</v>
      </c>
      <c r="D37" s="21">
        <v>41876</v>
      </c>
      <c r="E37" s="22" t="s">
        <v>133</v>
      </c>
      <c r="F37" s="22" t="s">
        <v>7</v>
      </c>
      <c r="G37" s="22" t="s">
        <v>25</v>
      </c>
      <c r="H37" s="23">
        <v>45746.516666666699</v>
      </c>
      <c r="I37" s="22">
        <v>867</v>
      </c>
      <c r="J37" s="22" t="s">
        <v>26</v>
      </c>
      <c r="K37" s="22">
        <v>706</v>
      </c>
      <c r="L37" s="24" t="s">
        <v>109</v>
      </c>
      <c r="M37" s="24" t="s">
        <v>102</v>
      </c>
      <c r="N37" s="25" t="s">
        <v>29</v>
      </c>
    </row>
    <row r="38" spans="1:14" ht="24.95" customHeight="1">
      <c r="A38" s="25">
        <v>29</v>
      </c>
      <c r="B38" s="19" t="s">
        <v>134</v>
      </c>
      <c r="C38" s="20" t="s">
        <v>135</v>
      </c>
      <c r="D38" s="21">
        <v>42066</v>
      </c>
      <c r="E38" s="22" t="s">
        <v>136</v>
      </c>
      <c r="F38" s="22" t="s">
        <v>7</v>
      </c>
      <c r="G38" s="22" t="s">
        <v>25</v>
      </c>
      <c r="H38" s="23">
        <v>45746.672222222202</v>
      </c>
      <c r="I38" s="22">
        <v>867</v>
      </c>
      <c r="J38" s="22" t="s">
        <v>26</v>
      </c>
      <c r="K38" s="22">
        <v>936</v>
      </c>
      <c r="L38" s="24" t="s">
        <v>137</v>
      </c>
      <c r="M38" s="24" t="s">
        <v>114</v>
      </c>
      <c r="N38" s="25" t="s">
        <v>29</v>
      </c>
    </row>
    <row r="39" spans="1:14" ht="24.95" customHeight="1">
      <c r="A39" s="24">
        <v>30</v>
      </c>
      <c r="B39" s="19" t="s">
        <v>138</v>
      </c>
      <c r="C39" s="20" t="s">
        <v>55</v>
      </c>
      <c r="D39" s="21">
        <v>41914</v>
      </c>
      <c r="E39" s="22" t="s">
        <v>139</v>
      </c>
      <c r="F39" s="22" t="s">
        <v>7</v>
      </c>
      <c r="G39" s="22" t="s">
        <v>25</v>
      </c>
      <c r="H39" s="23">
        <v>45746.517361111102</v>
      </c>
      <c r="I39" s="22">
        <v>867</v>
      </c>
      <c r="J39" s="22" t="s">
        <v>26</v>
      </c>
      <c r="K39" s="22">
        <v>972</v>
      </c>
      <c r="L39" s="24" t="s">
        <v>67</v>
      </c>
      <c r="M39" s="24" t="s">
        <v>58</v>
      </c>
      <c r="N39" s="25" t="s">
        <v>29</v>
      </c>
    </row>
    <row r="40" spans="1:14" ht="24.95" customHeight="1">
      <c r="A40" s="25">
        <v>31</v>
      </c>
      <c r="B40" s="19" t="s">
        <v>140</v>
      </c>
      <c r="C40" s="20" t="s">
        <v>141</v>
      </c>
      <c r="D40" s="21">
        <v>41659</v>
      </c>
      <c r="E40" s="22" t="s">
        <v>142</v>
      </c>
      <c r="F40" s="22" t="s">
        <v>7</v>
      </c>
      <c r="G40" s="22" t="s">
        <v>25</v>
      </c>
      <c r="H40" s="23">
        <v>45746.672222222202</v>
      </c>
      <c r="I40" s="22">
        <v>867</v>
      </c>
      <c r="J40" s="22" t="s">
        <v>26</v>
      </c>
      <c r="K40" s="22">
        <v>1010</v>
      </c>
      <c r="L40" s="24" t="s">
        <v>48</v>
      </c>
      <c r="M40" s="24" t="s">
        <v>91</v>
      </c>
      <c r="N40" s="25" t="s">
        <v>29</v>
      </c>
    </row>
    <row r="41" spans="1:14" ht="24.95" customHeight="1">
      <c r="A41" s="24">
        <v>32</v>
      </c>
      <c r="B41" s="19" t="s">
        <v>143</v>
      </c>
      <c r="C41" s="20" t="s">
        <v>46</v>
      </c>
      <c r="D41" s="21">
        <v>41823</v>
      </c>
      <c r="E41" s="22" t="s">
        <v>144</v>
      </c>
      <c r="F41" s="22" t="s">
        <v>7</v>
      </c>
      <c r="G41" s="22" t="s">
        <v>25</v>
      </c>
      <c r="H41" s="23">
        <v>45746.672222222202</v>
      </c>
      <c r="I41" s="22">
        <v>867</v>
      </c>
      <c r="J41" s="22" t="s">
        <v>26</v>
      </c>
      <c r="K41" s="22">
        <v>1194</v>
      </c>
      <c r="L41" s="24" t="s">
        <v>38</v>
      </c>
      <c r="M41" s="24" t="s">
        <v>145</v>
      </c>
      <c r="N41" s="25" t="s">
        <v>29</v>
      </c>
    </row>
    <row r="42" spans="1:14" ht="24.95" customHeight="1">
      <c r="A42" s="25">
        <v>33</v>
      </c>
      <c r="B42" s="19" t="s">
        <v>146</v>
      </c>
      <c r="C42" s="20" t="s">
        <v>147</v>
      </c>
      <c r="D42" s="21">
        <v>41937</v>
      </c>
      <c r="E42" s="22" t="s">
        <v>148</v>
      </c>
      <c r="F42" s="22" t="s">
        <v>7</v>
      </c>
      <c r="G42" s="22" t="s">
        <v>25</v>
      </c>
      <c r="H42" s="23">
        <v>45746.672222222202</v>
      </c>
      <c r="I42" s="22">
        <v>867</v>
      </c>
      <c r="J42" s="22" t="s">
        <v>26</v>
      </c>
      <c r="K42" s="22">
        <v>1216</v>
      </c>
      <c r="L42" s="24" t="s">
        <v>38</v>
      </c>
      <c r="M42" s="24" t="s">
        <v>145</v>
      </c>
      <c r="N42" s="25" t="s">
        <v>29</v>
      </c>
    </row>
    <row r="43" spans="1:14" ht="24.95" customHeight="1">
      <c r="A43" s="24">
        <v>34</v>
      </c>
      <c r="B43" s="19" t="s">
        <v>149</v>
      </c>
      <c r="C43" s="20" t="s">
        <v>118</v>
      </c>
      <c r="D43" s="21">
        <v>41951</v>
      </c>
      <c r="E43" s="22" t="s">
        <v>150</v>
      </c>
      <c r="F43" s="22" t="s">
        <v>7</v>
      </c>
      <c r="G43" s="22" t="s">
        <v>25</v>
      </c>
      <c r="H43" s="23">
        <v>45746.517361111102</v>
      </c>
      <c r="I43" s="22">
        <v>833</v>
      </c>
      <c r="J43" s="22" t="s">
        <v>26</v>
      </c>
      <c r="K43" s="22">
        <v>681</v>
      </c>
      <c r="L43" s="24" t="s">
        <v>43</v>
      </c>
      <c r="M43" s="24" t="s">
        <v>63</v>
      </c>
      <c r="N43" s="25" t="s">
        <v>29</v>
      </c>
    </row>
    <row r="44" spans="1:14" ht="24.95" customHeight="1">
      <c r="A44" s="25">
        <v>35</v>
      </c>
      <c r="B44" s="19" t="s">
        <v>103</v>
      </c>
      <c r="C44" s="20" t="s">
        <v>151</v>
      </c>
      <c r="D44" s="21">
        <v>41958</v>
      </c>
      <c r="E44" s="22" t="s">
        <v>152</v>
      </c>
      <c r="F44" s="22" t="s">
        <v>7</v>
      </c>
      <c r="G44" s="22" t="s">
        <v>25</v>
      </c>
      <c r="H44" s="23">
        <v>45746.53125</v>
      </c>
      <c r="I44" s="22">
        <v>833</v>
      </c>
      <c r="J44" s="22" t="s">
        <v>26</v>
      </c>
      <c r="K44" s="22">
        <v>713</v>
      </c>
      <c r="L44" s="24" t="s">
        <v>62</v>
      </c>
      <c r="M44" s="24" t="s">
        <v>34</v>
      </c>
      <c r="N44" s="25" t="s">
        <v>29</v>
      </c>
    </row>
    <row r="45" spans="1:14" ht="24.95" customHeight="1">
      <c r="A45" s="24">
        <v>36</v>
      </c>
      <c r="B45" s="19" t="s">
        <v>153</v>
      </c>
      <c r="C45" s="20" t="s">
        <v>154</v>
      </c>
      <c r="D45" s="21">
        <v>41995</v>
      </c>
      <c r="E45" s="22" t="s">
        <v>155</v>
      </c>
      <c r="F45" s="22" t="s">
        <v>7</v>
      </c>
      <c r="G45" s="22" t="s">
        <v>25</v>
      </c>
      <c r="H45" s="23">
        <v>45746.672916666699</v>
      </c>
      <c r="I45" s="22">
        <v>833</v>
      </c>
      <c r="J45" s="22" t="s">
        <v>26</v>
      </c>
      <c r="K45" s="22">
        <v>764</v>
      </c>
      <c r="L45" s="24" t="s">
        <v>156</v>
      </c>
      <c r="M45" s="24" t="s">
        <v>28</v>
      </c>
      <c r="N45" s="25" t="s">
        <v>29</v>
      </c>
    </row>
    <row r="46" spans="1:14" ht="24.95" customHeight="1">
      <c r="A46" s="25">
        <v>37</v>
      </c>
      <c r="B46" s="19" t="s">
        <v>157</v>
      </c>
      <c r="C46" s="20" t="s">
        <v>158</v>
      </c>
      <c r="D46" s="21">
        <v>42158</v>
      </c>
      <c r="E46" s="22" t="s">
        <v>159</v>
      </c>
      <c r="F46" s="22" t="s">
        <v>7</v>
      </c>
      <c r="G46" s="22" t="s">
        <v>25</v>
      </c>
      <c r="H46" s="23">
        <v>45746.537499999999</v>
      </c>
      <c r="I46" s="22">
        <v>833</v>
      </c>
      <c r="J46" s="22" t="s">
        <v>26</v>
      </c>
      <c r="K46" s="22">
        <v>771</v>
      </c>
      <c r="L46" s="24" t="s">
        <v>160</v>
      </c>
      <c r="M46" s="24" t="s">
        <v>72</v>
      </c>
      <c r="N46" s="25" t="s">
        <v>29</v>
      </c>
    </row>
    <row r="47" spans="1:14" ht="24.95" customHeight="1">
      <c r="A47" s="24">
        <v>38</v>
      </c>
      <c r="B47" s="19" t="s">
        <v>161</v>
      </c>
      <c r="C47" s="20" t="s">
        <v>162</v>
      </c>
      <c r="D47" s="21">
        <v>41704</v>
      </c>
      <c r="E47" s="22" t="s">
        <v>163</v>
      </c>
      <c r="F47" s="22" t="s">
        <v>7</v>
      </c>
      <c r="G47" s="22" t="s">
        <v>25</v>
      </c>
      <c r="H47" s="23">
        <v>45746.672222222202</v>
      </c>
      <c r="I47" s="22">
        <v>833</v>
      </c>
      <c r="J47" s="22" t="s">
        <v>26</v>
      </c>
      <c r="K47" s="22">
        <v>888</v>
      </c>
      <c r="L47" s="24" t="s">
        <v>48</v>
      </c>
      <c r="M47" s="24" t="s">
        <v>164</v>
      </c>
      <c r="N47" s="25" t="s">
        <v>29</v>
      </c>
    </row>
    <row r="48" spans="1:14" ht="24.95" customHeight="1">
      <c r="A48" s="25">
        <v>39</v>
      </c>
      <c r="B48" s="19" t="s">
        <v>165</v>
      </c>
      <c r="C48" s="20" t="s">
        <v>166</v>
      </c>
      <c r="D48" s="21">
        <v>41891</v>
      </c>
      <c r="E48" s="22" t="s">
        <v>167</v>
      </c>
      <c r="F48" s="22" t="s">
        <v>7</v>
      </c>
      <c r="G48" s="22" t="s">
        <v>25</v>
      </c>
      <c r="H48" s="23">
        <v>45746.53125</v>
      </c>
      <c r="I48" s="22">
        <v>833</v>
      </c>
      <c r="J48" s="22" t="s">
        <v>26</v>
      </c>
      <c r="K48" s="22">
        <v>923</v>
      </c>
      <c r="L48" s="24" t="s">
        <v>38</v>
      </c>
      <c r="M48" s="24" t="s">
        <v>168</v>
      </c>
      <c r="N48" s="25" t="s">
        <v>29</v>
      </c>
    </row>
    <row r="49" spans="1:14" ht="24.95" customHeight="1">
      <c r="A49" s="24">
        <v>40</v>
      </c>
      <c r="B49" s="19" t="s">
        <v>169</v>
      </c>
      <c r="C49" s="20" t="s">
        <v>46</v>
      </c>
      <c r="D49" s="21">
        <v>41901</v>
      </c>
      <c r="E49" s="22" t="s">
        <v>170</v>
      </c>
      <c r="F49" s="22" t="s">
        <v>7</v>
      </c>
      <c r="G49" s="22" t="s">
        <v>25</v>
      </c>
      <c r="H49" s="23">
        <v>45746.517361111102</v>
      </c>
      <c r="I49" s="22">
        <v>833</v>
      </c>
      <c r="J49" s="22" t="s">
        <v>26</v>
      </c>
      <c r="K49" s="22">
        <v>1006</v>
      </c>
      <c r="L49" s="24" t="s">
        <v>53</v>
      </c>
      <c r="M49" s="24" t="s">
        <v>44</v>
      </c>
      <c r="N49" s="25" t="s">
        <v>29</v>
      </c>
    </row>
    <row r="50" spans="1:14" ht="24.95" customHeight="1">
      <c r="A50" s="25">
        <v>41</v>
      </c>
      <c r="B50" s="19" t="s">
        <v>123</v>
      </c>
      <c r="C50" s="20" t="s">
        <v>171</v>
      </c>
      <c r="D50" s="21">
        <v>41919</v>
      </c>
      <c r="E50" s="22" t="s">
        <v>172</v>
      </c>
      <c r="F50" s="22" t="s">
        <v>7</v>
      </c>
      <c r="G50" s="22" t="s">
        <v>25</v>
      </c>
      <c r="H50" s="23">
        <v>45746.519444444399</v>
      </c>
      <c r="I50" s="22">
        <v>833</v>
      </c>
      <c r="J50" s="22" t="s">
        <v>26</v>
      </c>
      <c r="K50" s="22">
        <v>1034</v>
      </c>
      <c r="L50" s="24" t="s">
        <v>53</v>
      </c>
      <c r="M50" s="24" t="s">
        <v>102</v>
      </c>
      <c r="N50" s="25" t="s">
        <v>29</v>
      </c>
    </row>
    <row r="51" spans="1:14" ht="24.95" customHeight="1">
      <c r="A51" s="24">
        <v>42</v>
      </c>
      <c r="B51" s="19" t="s">
        <v>173</v>
      </c>
      <c r="C51" s="20" t="s">
        <v>174</v>
      </c>
      <c r="D51" s="21">
        <v>41914</v>
      </c>
      <c r="E51" s="22" t="s">
        <v>175</v>
      </c>
      <c r="F51" s="22" t="s">
        <v>7</v>
      </c>
      <c r="G51" s="22" t="s">
        <v>25</v>
      </c>
      <c r="H51" s="23">
        <v>45746.53125</v>
      </c>
      <c r="I51" s="22">
        <v>833</v>
      </c>
      <c r="J51" s="22" t="s">
        <v>26</v>
      </c>
      <c r="K51" s="22">
        <v>1178</v>
      </c>
      <c r="L51" s="24" t="s">
        <v>48</v>
      </c>
      <c r="M51" s="24" t="s">
        <v>49</v>
      </c>
      <c r="N51" s="25" t="s">
        <v>29</v>
      </c>
    </row>
    <row r="52" spans="1:14" ht="24.95" customHeight="1">
      <c r="A52" s="25">
        <v>43</v>
      </c>
      <c r="B52" s="19" t="s">
        <v>176</v>
      </c>
      <c r="C52" s="20" t="s">
        <v>177</v>
      </c>
      <c r="D52" s="21">
        <v>41807</v>
      </c>
      <c r="E52" s="22" t="s">
        <v>178</v>
      </c>
      <c r="F52" s="22" t="s">
        <v>7</v>
      </c>
      <c r="G52" s="22" t="s">
        <v>25</v>
      </c>
      <c r="H52" s="23">
        <v>45746.53125</v>
      </c>
      <c r="I52" s="22">
        <v>833</v>
      </c>
      <c r="J52" s="22" t="s">
        <v>26</v>
      </c>
      <c r="K52" s="22">
        <v>1209</v>
      </c>
      <c r="L52" s="24" t="s">
        <v>43</v>
      </c>
      <c r="M52" s="24" t="s">
        <v>179</v>
      </c>
      <c r="N52" s="25" t="s">
        <v>29</v>
      </c>
    </row>
    <row r="53" spans="1:14" ht="24.95" customHeight="1">
      <c r="A53" s="24">
        <v>44</v>
      </c>
      <c r="B53" s="19" t="s">
        <v>180</v>
      </c>
      <c r="C53" s="20" t="s">
        <v>46</v>
      </c>
      <c r="D53" s="21">
        <v>41932</v>
      </c>
      <c r="E53" s="22" t="s">
        <v>181</v>
      </c>
      <c r="F53" s="22" t="s">
        <v>7</v>
      </c>
      <c r="G53" s="22" t="s">
        <v>25</v>
      </c>
      <c r="H53" s="23">
        <v>45746.517361111102</v>
      </c>
      <c r="I53" s="22">
        <v>800</v>
      </c>
      <c r="J53" s="22" t="s">
        <v>26</v>
      </c>
      <c r="K53" s="22">
        <v>734</v>
      </c>
      <c r="L53" s="24" t="s">
        <v>48</v>
      </c>
      <c r="M53" s="24" t="s">
        <v>182</v>
      </c>
      <c r="N53" s="25" t="s">
        <v>29</v>
      </c>
    </row>
    <row r="54" spans="1:14" ht="24.95" customHeight="1">
      <c r="A54" s="25">
        <v>45</v>
      </c>
      <c r="B54" s="19" t="s">
        <v>183</v>
      </c>
      <c r="C54" s="20" t="s">
        <v>99</v>
      </c>
      <c r="D54" s="21">
        <v>42275</v>
      </c>
      <c r="E54" s="22" t="s">
        <v>184</v>
      </c>
      <c r="F54" s="22" t="s">
        <v>7</v>
      </c>
      <c r="G54" s="22" t="s">
        <v>25</v>
      </c>
      <c r="H54" s="23">
        <v>45746.516666666699</v>
      </c>
      <c r="I54" s="22">
        <v>800</v>
      </c>
      <c r="J54" s="22" t="s">
        <v>26</v>
      </c>
      <c r="K54" s="22">
        <v>846</v>
      </c>
      <c r="L54" s="24" t="s">
        <v>185</v>
      </c>
      <c r="M54" s="24" t="s">
        <v>79</v>
      </c>
      <c r="N54" s="25" t="s">
        <v>29</v>
      </c>
    </row>
    <row r="55" spans="1:14" ht="24.95" customHeight="1">
      <c r="A55" s="24">
        <v>46</v>
      </c>
      <c r="B55" s="19" t="s">
        <v>186</v>
      </c>
      <c r="C55" s="20" t="s">
        <v>187</v>
      </c>
      <c r="D55" s="21">
        <v>42371</v>
      </c>
      <c r="E55" s="22" t="s">
        <v>188</v>
      </c>
      <c r="F55" s="22" t="s">
        <v>7</v>
      </c>
      <c r="G55" s="22" t="s">
        <v>25</v>
      </c>
      <c r="H55" s="23">
        <v>45746.517361111102</v>
      </c>
      <c r="I55" s="22">
        <v>800</v>
      </c>
      <c r="J55" s="22" t="s">
        <v>26</v>
      </c>
      <c r="K55" s="22">
        <v>887</v>
      </c>
      <c r="L55" s="24" t="s">
        <v>189</v>
      </c>
      <c r="M55" s="24" t="s">
        <v>44</v>
      </c>
      <c r="N55" s="25" t="s">
        <v>29</v>
      </c>
    </row>
    <row r="56" spans="1:14" ht="24.95" customHeight="1">
      <c r="A56" s="25">
        <v>47</v>
      </c>
      <c r="B56" s="19" t="s">
        <v>190</v>
      </c>
      <c r="C56" s="20" t="s">
        <v>191</v>
      </c>
      <c r="D56" s="21">
        <v>42115</v>
      </c>
      <c r="E56" s="22" t="s">
        <v>192</v>
      </c>
      <c r="F56" s="22" t="s">
        <v>7</v>
      </c>
      <c r="G56" s="22" t="s">
        <v>25</v>
      </c>
      <c r="H56" s="23">
        <v>45746.530555555597</v>
      </c>
      <c r="I56" s="22">
        <v>800</v>
      </c>
      <c r="J56" s="22" t="s">
        <v>26</v>
      </c>
      <c r="K56" s="22">
        <v>925</v>
      </c>
      <c r="L56" s="24" t="s">
        <v>185</v>
      </c>
      <c r="M56" s="24" t="s">
        <v>193</v>
      </c>
      <c r="N56" s="25" t="s">
        <v>29</v>
      </c>
    </row>
    <row r="57" spans="1:14" ht="24.95" customHeight="1">
      <c r="A57" s="24">
        <v>48</v>
      </c>
      <c r="B57" s="19" t="s">
        <v>194</v>
      </c>
      <c r="C57" s="20" t="s">
        <v>112</v>
      </c>
      <c r="D57" s="21">
        <v>41842</v>
      </c>
      <c r="E57" s="22" t="s">
        <v>195</v>
      </c>
      <c r="F57" s="22" t="s">
        <v>7</v>
      </c>
      <c r="G57" s="22" t="s">
        <v>25</v>
      </c>
      <c r="H57" s="23">
        <v>45746.53125</v>
      </c>
      <c r="I57" s="22">
        <v>800</v>
      </c>
      <c r="J57" s="22" t="s">
        <v>26</v>
      </c>
      <c r="K57" s="22">
        <v>978</v>
      </c>
      <c r="L57" s="24" t="s">
        <v>62</v>
      </c>
      <c r="M57" s="24" t="s">
        <v>168</v>
      </c>
      <c r="N57" s="25" t="s">
        <v>29</v>
      </c>
    </row>
    <row r="58" spans="1:14" ht="24.95" customHeight="1">
      <c r="A58" s="25">
        <v>49</v>
      </c>
      <c r="B58" s="19" t="s">
        <v>117</v>
      </c>
      <c r="C58" s="20" t="s">
        <v>55</v>
      </c>
      <c r="D58" s="21">
        <v>41895</v>
      </c>
      <c r="E58" s="22" t="s">
        <v>196</v>
      </c>
      <c r="F58" s="22" t="s">
        <v>7</v>
      </c>
      <c r="G58" s="22" t="s">
        <v>25</v>
      </c>
      <c r="H58" s="23">
        <v>45746.530555555597</v>
      </c>
      <c r="I58" s="22">
        <v>800</v>
      </c>
      <c r="J58" s="22" t="s">
        <v>26</v>
      </c>
      <c r="K58" s="22">
        <v>1002</v>
      </c>
      <c r="L58" s="24" t="s">
        <v>109</v>
      </c>
      <c r="M58" s="24" t="s">
        <v>193</v>
      </c>
      <c r="N58" s="25" t="s">
        <v>29</v>
      </c>
    </row>
    <row r="59" spans="1:14" ht="24.95" customHeight="1">
      <c r="A59" s="24">
        <v>50</v>
      </c>
      <c r="B59" s="19" t="s">
        <v>197</v>
      </c>
      <c r="C59" s="20" t="s">
        <v>198</v>
      </c>
      <c r="D59" s="21">
        <v>41925</v>
      </c>
      <c r="E59" s="22" t="s">
        <v>199</v>
      </c>
      <c r="F59" s="22" t="s">
        <v>7</v>
      </c>
      <c r="G59" s="22" t="s">
        <v>25</v>
      </c>
      <c r="H59" s="23">
        <v>45746.532638888901</v>
      </c>
      <c r="I59" s="22">
        <v>800</v>
      </c>
      <c r="J59" s="22" t="s">
        <v>26</v>
      </c>
      <c r="K59" s="22">
        <v>1006</v>
      </c>
      <c r="L59" s="24" t="s">
        <v>43</v>
      </c>
      <c r="M59" s="24" t="s">
        <v>179</v>
      </c>
      <c r="N59" s="25" t="s">
        <v>29</v>
      </c>
    </row>
    <row r="60" spans="1:14" ht="24.95" customHeight="1">
      <c r="A60" s="25">
        <v>51</v>
      </c>
      <c r="B60" s="19" t="s">
        <v>30</v>
      </c>
      <c r="C60" s="20" t="s">
        <v>200</v>
      </c>
      <c r="D60" s="21">
        <v>41697</v>
      </c>
      <c r="E60" s="22" t="s">
        <v>201</v>
      </c>
      <c r="F60" s="22" t="s">
        <v>7</v>
      </c>
      <c r="G60" s="22" t="s">
        <v>25</v>
      </c>
      <c r="H60" s="23">
        <v>45746.53125</v>
      </c>
      <c r="I60" s="22">
        <v>800</v>
      </c>
      <c r="J60" s="22" t="s">
        <v>26</v>
      </c>
      <c r="K60" s="22">
        <v>1173</v>
      </c>
      <c r="L60" s="24" t="s">
        <v>109</v>
      </c>
      <c r="M60" s="24" t="s">
        <v>106</v>
      </c>
      <c r="N60" s="25" t="s">
        <v>29</v>
      </c>
    </row>
    <row r="61" spans="1:14" ht="24.95" customHeight="1">
      <c r="A61" s="24">
        <v>52</v>
      </c>
      <c r="B61" s="19" t="s">
        <v>202</v>
      </c>
      <c r="C61" s="20" t="s">
        <v>77</v>
      </c>
      <c r="D61" s="21">
        <v>41690</v>
      </c>
      <c r="E61" s="22" t="s">
        <v>203</v>
      </c>
      <c r="F61" s="22" t="s">
        <v>7</v>
      </c>
      <c r="G61" s="22" t="s">
        <v>25</v>
      </c>
      <c r="H61" s="23">
        <v>45746.517361111102</v>
      </c>
      <c r="I61" s="22">
        <v>800</v>
      </c>
      <c r="J61" s="22" t="s">
        <v>26</v>
      </c>
      <c r="K61" s="22">
        <v>1205</v>
      </c>
      <c r="L61" s="24" t="s">
        <v>109</v>
      </c>
      <c r="M61" s="24" t="s">
        <v>128</v>
      </c>
      <c r="N61" s="25" t="s">
        <v>29</v>
      </c>
    </row>
    <row r="62" spans="1:14" ht="24.95" customHeight="1">
      <c r="A62" s="25">
        <v>53</v>
      </c>
      <c r="B62" s="19" t="s">
        <v>204</v>
      </c>
      <c r="C62" s="20" t="s">
        <v>205</v>
      </c>
      <c r="D62" s="21">
        <v>41667</v>
      </c>
      <c r="E62" s="22" t="s">
        <v>206</v>
      </c>
      <c r="F62" s="22" t="s">
        <v>7</v>
      </c>
      <c r="G62" s="22" t="s">
        <v>25</v>
      </c>
      <c r="H62" s="23">
        <v>45746.517361111102</v>
      </c>
      <c r="I62" s="22">
        <v>800</v>
      </c>
      <c r="J62" s="22" t="s">
        <v>26</v>
      </c>
      <c r="K62" s="22">
        <v>1251</v>
      </c>
      <c r="L62" s="24" t="s">
        <v>86</v>
      </c>
      <c r="M62" s="24" t="s">
        <v>182</v>
      </c>
      <c r="N62" s="25" t="s">
        <v>29</v>
      </c>
    </row>
    <row r="63" spans="1:14" ht="24.95" customHeight="1">
      <c r="A63" s="24">
        <v>54</v>
      </c>
      <c r="B63" s="19" t="s">
        <v>207</v>
      </c>
      <c r="C63" s="20" t="s">
        <v>208</v>
      </c>
      <c r="D63" s="21">
        <v>42188</v>
      </c>
      <c r="E63" s="22" t="s">
        <v>209</v>
      </c>
      <c r="F63" s="22" t="s">
        <v>7</v>
      </c>
      <c r="G63" s="22" t="s">
        <v>25</v>
      </c>
      <c r="H63" s="23">
        <v>45746.530555555597</v>
      </c>
      <c r="I63" s="22">
        <v>767</v>
      </c>
      <c r="J63" s="22" t="s">
        <v>26</v>
      </c>
      <c r="K63" s="22">
        <v>828</v>
      </c>
      <c r="L63" s="24" t="s">
        <v>185</v>
      </c>
      <c r="M63" s="24" t="s">
        <v>106</v>
      </c>
      <c r="N63" s="25" t="s">
        <v>29</v>
      </c>
    </row>
    <row r="64" spans="1:14" ht="24.95" customHeight="1">
      <c r="A64" s="25">
        <v>55</v>
      </c>
      <c r="B64" s="19" t="s">
        <v>210</v>
      </c>
      <c r="C64" s="20" t="s">
        <v>84</v>
      </c>
      <c r="D64" s="21">
        <v>41932</v>
      </c>
      <c r="E64" s="22" t="s">
        <v>211</v>
      </c>
      <c r="F64" s="22" t="s">
        <v>7</v>
      </c>
      <c r="G64" s="22" t="s">
        <v>25</v>
      </c>
      <c r="H64" s="23">
        <v>45746.517361111102</v>
      </c>
      <c r="I64" s="22">
        <v>767</v>
      </c>
      <c r="J64" s="22" t="s">
        <v>26</v>
      </c>
      <c r="K64" s="22">
        <v>836</v>
      </c>
      <c r="L64" s="24" t="s">
        <v>109</v>
      </c>
      <c r="M64" s="24" t="s">
        <v>63</v>
      </c>
      <c r="N64" s="25" t="s">
        <v>29</v>
      </c>
    </row>
    <row r="65" spans="1:14" ht="24.95" customHeight="1">
      <c r="A65" s="24">
        <v>56</v>
      </c>
      <c r="B65" s="19" t="s">
        <v>212</v>
      </c>
      <c r="C65" s="20" t="s">
        <v>174</v>
      </c>
      <c r="D65" s="21">
        <v>42289</v>
      </c>
      <c r="E65" s="22" t="s">
        <v>213</v>
      </c>
      <c r="F65" s="22" t="s">
        <v>7</v>
      </c>
      <c r="G65" s="22" t="s">
        <v>25</v>
      </c>
      <c r="H65" s="23">
        <v>45746.538194444402</v>
      </c>
      <c r="I65" s="22">
        <v>767</v>
      </c>
      <c r="J65" s="22" t="s">
        <v>26</v>
      </c>
      <c r="K65" s="22">
        <v>849</v>
      </c>
      <c r="L65" s="24" t="s">
        <v>27</v>
      </c>
      <c r="M65" s="24" t="s">
        <v>72</v>
      </c>
      <c r="N65" s="25" t="s">
        <v>29</v>
      </c>
    </row>
    <row r="66" spans="1:14" ht="24.95" customHeight="1">
      <c r="A66" s="25">
        <v>57</v>
      </c>
      <c r="B66" s="19" t="s">
        <v>214</v>
      </c>
      <c r="C66" s="20" t="s">
        <v>215</v>
      </c>
      <c r="D66" s="21">
        <v>41774</v>
      </c>
      <c r="E66" s="22" t="s">
        <v>216</v>
      </c>
      <c r="F66" s="22" t="s">
        <v>7</v>
      </c>
      <c r="G66" s="22" t="s">
        <v>25</v>
      </c>
      <c r="H66" s="23">
        <v>45746.53125</v>
      </c>
      <c r="I66" s="22">
        <v>767</v>
      </c>
      <c r="J66" s="22" t="s">
        <v>26</v>
      </c>
      <c r="K66" s="22">
        <v>924</v>
      </c>
      <c r="L66" s="24" t="s">
        <v>38</v>
      </c>
      <c r="M66" s="24" t="s">
        <v>179</v>
      </c>
      <c r="N66" s="25" t="s">
        <v>29</v>
      </c>
    </row>
    <row r="67" spans="1:14" ht="24.95" customHeight="1">
      <c r="A67" s="24">
        <v>58</v>
      </c>
      <c r="B67" s="19" t="s">
        <v>217</v>
      </c>
      <c r="C67" s="20" t="s">
        <v>218</v>
      </c>
      <c r="D67" s="21">
        <v>41732</v>
      </c>
      <c r="E67" s="22" t="s">
        <v>219</v>
      </c>
      <c r="F67" s="22" t="s">
        <v>7</v>
      </c>
      <c r="G67" s="22" t="s">
        <v>25</v>
      </c>
      <c r="H67" s="23">
        <v>45746.531944444403</v>
      </c>
      <c r="I67" s="22">
        <v>767</v>
      </c>
      <c r="J67" s="22" t="s">
        <v>26</v>
      </c>
      <c r="K67" s="22">
        <v>1069</v>
      </c>
      <c r="L67" s="24" t="s">
        <v>43</v>
      </c>
      <c r="M67" s="24" t="s">
        <v>179</v>
      </c>
      <c r="N67" s="25" t="s">
        <v>29</v>
      </c>
    </row>
    <row r="68" spans="1:14" ht="24.95" customHeight="1">
      <c r="A68" s="25">
        <v>59</v>
      </c>
      <c r="B68" s="19" t="s">
        <v>220</v>
      </c>
      <c r="C68" s="20" t="s">
        <v>84</v>
      </c>
      <c r="D68" s="21">
        <v>42002</v>
      </c>
      <c r="E68" s="22" t="s">
        <v>221</v>
      </c>
      <c r="F68" s="22" t="s">
        <v>7</v>
      </c>
      <c r="G68" s="22" t="s">
        <v>25</v>
      </c>
      <c r="H68" s="23">
        <v>45746.517361111102</v>
      </c>
      <c r="I68" s="22">
        <v>767</v>
      </c>
      <c r="J68" s="22" t="s">
        <v>26</v>
      </c>
      <c r="K68" s="22">
        <v>1306</v>
      </c>
      <c r="L68" s="24" t="s">
        <v>222</v>
      </c>
      <c r="M68" s="24" t="s">
        <v>182</v>
      </c>
      <c r="N68" s="25" t="s">
        <v>29</v>
      </c>
    </row>
    <row r="69" spans="1:14" ht="24.95" customHeight="1">
      <c r="A69" s="24">
        <v>60</v>
      </c>
      <c r="B69" s="19" t="s">
        <v>223</v>
      </c>
      <c r="C69" s="20" t="s">
        <v>154</v>
      </c>
      <c r="D69" s="21">
        <v>41741</v>
      </c>
      <c r="E69" s="22" t="s">
        <v>224</v>
      </c>
      <c r="F69" s="22" t="s">
        <v>7</v>
      </c>
      <c r="G69" s="22" t="s">
        <v>25</v>
      </c>
      <c r="H69" s="23">
        <v>45746.53125</v>
      </c>
      <c r="I69" s="22">
        <v>767</v>
      </c>
      <c r="J69" s="22" t="s">
        <v>26</v>
      </c>
      <c r="K69" s="22">
        <v>1318</v>
      </c>
      <c r="L69" s="24" t="s">
        <v>38</v>
      </c>
      <c r="M69" s="24" t="s">
        <v>193</v>
      </c>
      <c r="N69" s="25" t="s">
        <v>29</v>
      </c>
    </row>
    <row r="70" spans="1:14" ht="24.95" customHeight="1">
      <c r="A70" s="25">
        <v>61</v>
      </c>
      <c r="B70" s="19" t="s">
        <v>225</v>
      </c>
      <c r="C70" s="20" t="s">
        <v>226</v>
      </c>
      <c r="D70" s="21">
        <v>42386</v>
      </c>
      <c r="E70" s="22" t="s">
        <v>227</v>
      </c>
      <c r="F70" s="22" t="s">
        <v>7</v>
      </c>
      <c r="G70" s="22" t="s">
        <v>25</v>
      </c>
      <c r="H70" s="23">
        <v>45746.53125</v>
      </c>
      <c r="I70" s="22">
        <v>767</v>
      </c>
      <c r="J70" s="22" t="s">
        <v>26</v>
      </c>
      <c r="K70" s="22">
        <v>1344</v>
      </c>
      <c r="L70" s="24" t="s">
        <v>228</v>
      </c>
      <c r="M70" s="24" t="s">
        <v>193</v>
      </c>
      <c r="N70" s="25" t="s">
        <v>29</v>
      </c>
    </row>
    <row r="71" spans="1:14" ht="24.95" customHeight="1">
      <c r="A71" s="24">
        <v>62</v>
      </c>
      <c r="B71" s="19" t="s">
        <v>229</v>
      </c>
      <c r="C71" s="20" t="s">
        <v>215</v>
      </c>
      <c r="D71" s="21">
        <v>41769</v>
      </c>
      <c r="E71" s="22" t="s">
        <v>230</v>
      </c>
      <c r="F71" s="22" t="s">
        <v>7</v>
      </c>
      <c r="G71" s="22" t="s">
        <v>25</v>
      </c>
      <c r="H71" s="23">
        <v>45746.53125</v>
      </c>
      <c r="I71" s="22">
        <v>733</v>
      </c>
      <c r="J71" s="22" t="s">
        <v>26</v>
      </c>
      <c r="K71" s="22">
        <v>682</v>
      </c>
      <c r="L71" s="24" t="s">
        <v>48</v>
      </c>
      <c r="M71" s="24" t="s">
        <v>49</v>
      </c>
      <c r="N71" s="25" t="s">
        <v>29</v>
      </c>
    </row>
    <row r="72" spans="1:14" ht="24.95" customHeight="1">
      <c r="A72" s="25">
        <v>63</v>
      </c>
      <c r="B72" s="19" t="s">
        <v>231</v>
      </c>
      <c r="C72" s="20" t="s">
        <v>232</v>
      </c>
      <c r="D72" s="21">
        <v>42699</v>
      </c>
      <c r="E72" s="22" t="s">
        <v>233</v>
      </c>
      <c r="F72" s="22" t="s">
        <v>7</v>
      </c>
      <c r="G72" s="22" t="s">
        <v>25</v>
      </c>
      <c r="H72" s="23">
        <v>45746.672916666699</v>
      </c>
      <c r="I72" s="22">
        <v>733</v>
      </c>
      <c r="J72" s="22" t="s">
        <v>26</v>
      </c>
      <c r="K72" s="22">
        <v>764</v>
      </c>
      <c r="L72" s="24" t="s">
        <v>234</v>
      </c>
      <c r="M72" s="24" t="s">
        <v>91</v>
      </c>
      <c r="N72" s="25" t="s">
        <v>29</v>
      </c>
    </row>
    <row r="73" spans="1:14" ht="24.95" customHeight="1">
      <c r="A73" s="24">
        <v>64</v>
      </c>
      <c r="B73" s="19" t="s">
        <v>64</v>
      </c>
      <c r="C73" s="20" t="s">
        <v>235</v>
      </c>
      <c r="D73" s="21">
        <v>41804</v>
      </c>
      <c r="E73" s="22" t="s">
        <v>236</v>
      </c>
      <c r="F73" s="22" t="s">
        <v>7</v>
      </c>
      <c r="G73" s="22" t="s">
        <v>25</v>
      </c>
      <c r="H73" s="23">
        <v>45746.672222222202</v>
      </c>
      <c r="I73" s="22">
        <v>733</v>
      </c>
      <c r="J73" s="22" t="s">
        <v>26</v>
      </c>
      <c r="K73" s="22">
        <v>884</v>
      </c>
      <c r="L73" s="24" t="s">
        <v>86</v>
      </c>
      <c r="M73" s="24" t="s">
        <v>164</v>
      </c>
      <c r="N73" s="25" t="s">
        <v>29</v>
      </c>
    </row>
    <row r="74" spans="1:14" ht="24.95" customHeight="1">
      <c r="A74" s="25">
        <v>65</v>
      </c>
      <c r="B74" s="19" t="s">
        <v>237</v>
      </c>
      <c r="C74" s="20" t="s">
        <v>187</v>
      </c>
      <c r="D74" s="21">
        <v>41947</v>
      </c>
      <c r="E74" s="22" t="s">
        <v>238</v>
      </c>
      <c r="F74" s="22" t="s">
        <v>7</v>
      </c>
      <c r="G74" s="22" t="s">
        <v>25</v>
      </c>
      <c r="H74" s="23">
        <v>45746.672222222202</v>
      </c>
      <c r="I74" s="22">
        <v>733</v>
      </c>
      <c r="J74" s="22" t="s">
        <v>26</v>
      </c>
      <c r="K74" s="22">
        <v>892</v>
      </c>
      <c r="L74" s="24" t="s">
        <v>95</v>
      </c>
      <c r="M74" s="24" t="s">
        <v>164</v>
      </c>
      <c r="N74" s="25" t="s">
        <v>29</v>
      </c>
    </row>
    <row r="75" spans="1:14" ht="24.95" customHeight="1">
      <c r="A75" s="24">
        <v>66</v>
      </c>
      <c r="B75" s="19" t="s">
        <v>239</v>
      </c>
      <c r="C75" s="20" t="s">
        <v>240</v>
      </c>
      <c r="D75" s="21">
        <v>41913</v>
      </c>
      <c r="E75" s="22" t="s">
        <v>241</v>
      </c>
      <c r="F75" s="22" t="s">
        <v>7</v>
      </c>
      <c r="G75" s="22" t="s">
        <v>25</v>
      </c>
      <c r="H75" s="23">
        <v>45746.537499999999</v>
      </c>
      <c r="I75" s="22">
        <v>733</v>
      </c>
      <c r="J75" s="22" t="s">
        <v>26</v>
      </c>
      <c r="K75" s="22">
        <v>912</v>
      </c>
      <c r="L75" s="24" t="s">
        <v>109</v>
      </c>
      <c r="M75" s="24" t="s">
        <v>168</v>
      </c>
      <c r="N75" s="25" t="s">
        <v>29</v>
      </c>
    </row>
    <row r="76" spans="1:14" ht="24.95" customHeight="1">
      <c r="A76" s="25">
        <v>67</v>
      </c>
      <c r="B76" s="19" t="s">
        <v>242</v>
      </c>
      <c r="C76" s="20" t="s">
        <v>243</v>
      </c>
      <c r="D76" s="21">
        <v>41806</v>
      </c>
      <c r="E76" s="22" t="s">
        <v>244</v>
      </c>
      <c r="F76" s="22" t="s">
        <v>7</v>
      </c>
      <c r="G76" s="22" t="s">
        <v>25</v>
      </c>
      <c r="H76" s="23">
        <v>45746.672222222202</v>
      </c>
      <c r="I76" s="22">
        <v>733</v>
      </c>
      <c r="J76" s="22" t="s">
        <v>26</v>
      </c>
      <c r="K76" s="22">
        <v>1064</v>
      </c>
      <c r="L76" s="24" t="s">
        <v>33</v>
      </c>
      <c r="M76" s="24" t="s">
        <v>114</v>
      </c>
      <c r="N76" s="25" t="s">
        <v>29</v>
      </c>
    </row>
    <row r="77" spans="1:14" ht="24.95" customHeight="1">
      <c r="A77" s="24">
        <v>68</v>
      </c>
      <c r="B77" s="19" t="s">
        <v>186</v>
      </c>
      <c r="C77" s="20" t="s">
        <v>245</v>
      </c>
      <c r="D77" s="21">
        <v>41857</v>
      </c>
      <c r="E77" s="22" t="s">
        <v>246</v>
      </c>
      <c r="F77" s="22" t="s">
        <v>7</v>
      </c>
      <c r="G77" s="22" t="s">
        <v>25</v>
      </c>
      <c r="H77" s="23">
        <v>45746.672222222202</v>
      </c>
      <c r="I77" s="22">
        <v>733</v>
      </c>
      <c r="J77" s="22" t="s">
        <v>26</v>
      </c>
      <c r="K77" s="22">
        <v>1084</v>
      </c>
      <c r="L77" s="24" t="s">
        <v>48</v>
      </c>
      <c r="M77" s="24" t="s">
        <v>91</v>
      </c>
      <c r="N77" s="25" t="s">
        <v>29</v>
      </c>
    </row>
    <row r="78" spans="1:14" ht="24.95" customHeight="1">
      <c r="A78" s="25">
        <v>69</v>
      </c>
      <c r="B78" s="19" t="s">
        <v>247</v>
      </c>
      <c r="C78" s="20" t="s">
        <v>248</v>
      </c>
      <c r="D78" s="21">
        <v>42019</v>
      </c>
      <c r="E78" s="22" t="s">
        <v>249</v>
      </c>
      <c r="F78" s="22" t="s">
        <v>7</v>
      </c>
      <c r="G78" s="22" t="s">
        <v>25</v>
      </c>
      <c r="H78" s="23">
        <v>45746.53125</v>
      </c>
      <c r="I78" s="22">
        <v>733</v>
      </c>
      <c r="J78" s="22" t="s">
        <v>26</v>
      </c>
      <c r="K78" s="22">
        <v>1177</v>
      </c>
      <c r="L78" s="24" t="s">
        <v>101</v>
      </c>
      <c r="M78" s="24" t="s">
        <v>106</v>
      </c>
      <c r="N78" s="25" t="s">
        <v>29</v>
      </c>
    </row>
    <row r="79" spans="1:14" ht="24.95" customHeight="1">
      <c r="A79" s="24">
        <v>70</v>
      </c>
      <c r="B79" s="19" t="s">
        <v>35</v>
      </c>
      <c r="C79" s="20" t="s">
        <v>84</v>
      </c>
      <c r="D79" s="21">
        <v>42241</v>
      </c>
      <c r="E79" s="22" t="s">
        <v>250</v>
      </c>
      <c r="F79" s="22" t="s">
        <v>7</v>
      </c>
      <c r="G79" s="22" t="s">
        <v>25</v>
      </c>
      <c r="H79" s="23">
        <v>45746.53125</v>
      </c>
      <c r="I79" s="22">
        <v>733</v>
      </c>
      <c r="J79" s="22" t="s">
        <v>26</v>
      </c>
      <c r="K79" s="22">
        <v>1278</v>
      </c>
      <c r="L79" s="24" t="s">
        <v>90</v>
      </c>
      <c r="M79" s="24" t="s">
        <v>49</v>
      </c>
      <c r="N79" s="25" t="s">
        <v>29</v>
      </c>
    </row>
    <row r="80" spans="1:14" ht="24.95" customHeight="1">
      <c r="A80" s="25">
        <v>71</v>
      </c>
      <c r="B80" s="19" t="s">
        <v>251</v>
      </c>
      <c r="C80" s="20" t="s">
        <v>198</v>
      </c>
      <c r="D80" s="21">
        <v>41697</v>
      </c>
      <c r="E80" s="22" t="s">
        <v>252</v>
      </c>
      <c r="F80" s="22" t="s">
        <v>7</v>
      </c>
      <c r="G80" s="22" t="s">
        <v>25</v>
      </c>
      <c r="H80" s="23">
        <v>45746.672222222202</v>
      </c>
      <c r="I80" s="22">
        <v>700</v>
      </c>
      <c r="J80" s="22" t="s">
        <v>26</v>
      </c>
      <c r="K80" s="22">
        <v>696</v>
      </c>
      <c r="L80" s="24" t="s">
        <v>67</v>
      </c>
      <c r="M80" s="24" t="s">
        <v>68</v>
      </c>
      <c r="N80" s="25" t="s">
        <v>29</v>
      </c>
    </row>
    <row r="81" spans="1:14" ht="24.95" customHeight="1">
      <c r="A81" s="24">
        <v>72</v>
      </c>
      <c r="B81" s="19" t="s">
        <v>253</v>
      </c>
      <c r="C81" s="20" t="s">
        <v>254</v>
      </c>
      <c r="D81" s="21">
        <v>41716</v>
      </c>
      <c r="E81" s="22" t="s">
        <v>255</v>
      </c>
      <c r="F81" s="22" t="s">
        <v>7</v>
      </c>
      <c r="G81" s="22" t="s">
        <v>25</v>
      </c>
      <c r="H81" s="23">
        <v>45746.519444444399</v>
      </c>
      <c r="I81" s="22">
        <v>700</v>
      </c>
      <c r="J81" s="22" t="s">
        <v>26</v>
      </c>
      <c r="K81" s="22">
        <v>729</v>
      </c>
      <c r="L81" s="24" t="s">
        <v>38</v>
      </c>
      <c r="M81" s="24" t="s">
        <v>63</v>
      </c>
      <c r="N81" s="25" t="s">
        <v>29</v>
      </c>
    </row>
    <row r="82" spans="1:14" ht="24.95" customHeight="1">
      <c r="A82" s="25">
        <v>73</v>
      </c>
      <c r="B82" s="19" t="s">
        <v>256</v>
      </c>
      <c r="C82" s="20" t="s">
        <v>31</v>
      </c>
      <c r="D82" s="21">
        <v>42361</v>
      </c>
      <c r="E82" s="22" t="s">
        <v>257</v>
      </c>
      <c r="F82" s="22" t="s">
        <v>7</v>
      </c>
      <c r="G82" s="22" t="s">
        <v>25</v>
      </c>
      <c r="H82" s="23">
        <v>45746.53125</v>
      </c>
      <c r="I82" s="22">
        <v>700</v>
      </c>
      <c r="J82" s="22" t="s">
        <v>26</v>
      </c>
      <c r="K82" s="22">
        <v>893</v>
      </c>
      <c r="L82" s="24" t="s">
        <v>160</v>
      </c>
      <c r="M82" s="24" t="s">
        <v>72</v>
      </c>
      <c r="N82" s="25" t="s">
        <v>29</v>
      </c>
    </row>
    <row r="83" spans="1:14" ht="24.95" customHeight="1">
      <c r="A83" s="24">
        <v>74</v>
      </c>
      <c r="B83" s="19" t="s">
        <v>258</v>
      </c>
      <c r="C83" s="20" t="s">
        <v>154</v>
      </c>
      <c r="D83" s="21">
        <v>41763</v>
      </c>
      <c r="E83" s="22" t="s">
        <v>259</v>
      </c>
      <c r="F83" s="22" t="s">
        <v>7</v>
      </c>
      <c r="G83" s="22" t="s">
        <v>25</v>
      </c>
      <c r="H83" s="23">
        <v>45746.517361111102</v>
      </c>
      <c r="I83" s="22">
        <v>700</v>
      </c>
      <c r="J83" s="22" t="s">
        <v>26</v>
      </c>
      <c r="K83" s="22">
        <v>1029</v>
      </c>
      <c r="L83" s="24" t="s">
        <v>109</v>
      </c>
      <c r="M83" s="24" t="s">
        <v>128</v>
      </c>
      <c r="N83" s="25" t="s">
        <v>29</v>
      </c>
    </row>
    <row r="84" spans="1:14" ht="24.95" customHeight="1">
      <c r="A84" s="25">
        <v>75</v>
      </c>
      <c r="B84" s="19" t="s">
        <v>260</v>
      </c>
      <c r="C84" s="20" t="s">
        <v>99</v>
      </c>
      <c r="D84" s="21">
        <v>42003</v>
      </c>
      <c r="E84" s="22" t="s">
        <v>261</v>
      </c>
      <c r="F84" s="22" t="s">
        <v>7</v>
      </c>
      <c r="G84" s="22" t="s">
        <v>25</v>
      </c>
      <c r="H84" s="23">
        <v>45746.673611111102</v>
      </c>
      <c r="I84" s="22">
        <v>700</v>
      </c>
      <c r="J84" s="22" t="s">
        <v>26</v>
      </c>
      <c r="K84" s="22">
        <v>1033</v>
      </c>
      <c r="L84" s="24" t="s">
        <v>67</v>
      </c>
      <c r="M84" s="24" t="s">
        <v>68</v>
      </c>
      <c r="N84" s="25" t="s">
        <v>29</v>
      </c>
    </row>
    <row r="85" spans="1:14" ht="24.95" customHeight="1">
      <c r="A85" s="24">
        <v>76</v>
      </c>
      <c r="B85" s="19" t="s">
        <v>262</v>
      </c>
      <c r="C85" s="20" t="s">
        <v>126</v>
      </c>
      <c r="D85" s="21">
        <v>41805</v>
      </c>
      <c r="E85" s="22" t="s">
        <v>263</v>
      </c>
      <c r="F85" s="22" t="s">
        <v>7</v>
      </c>
      <c r="G85" s="22" t="s">
        <v>25</v>
      </c>
      <c r="H85" s="23">
        <v>45746.672222222202</v>
      </c>
      <c r="I85" s="22">
        <v>700</v>
      </c>
      <c r="J85" s="22" t="s">
        <v>26</v>
      </c>
      <c r="K85" s="22">
        <v>1118</v>
      </c>
      <c r="L85" s="24" t="s">
        <v>33</v>
      </c>
      <c r="M85" s="24" t="s">
        <v>145</v>
      </c>
      <c r="N85" s="25" t="s">
        <v>29</v>
      </c>
    </row>
    <row r="86" spans="1:14" ht="24.95" customHeight="1">
      <c r="A86" s="25">
        <v>77</v>
      </c>
      <c r="B86" s="19" t="s">
        <v>264</v>
      </c>
      <c r="C86" s="20" t="s">
        <v>191</v>
      </c>
      <c r="D86" s="21">
        <v>41945</v>
      </c>
      <c r="E86" s="22" t="s">
        <v>265</v>
      </c>
      <c r="F86" s="22" t="s">
        <v>7</v>
      </c>
      <c r="G86" s="22" t="s">
        <v>25</v>
      </c>
      <c r="H86" s="23">
        <v>45746.672222222202</v>
      </c>
      <c r="I86" s="22">
        <v>700</v>
      </c>
      <c r="J86" s="22" t="s">
        <v>26</v>
      </c>
      <c r="K86" s="22">
        <v>1206</v>
      </c>
      <c r="L86" s="24" t="s">
        <v>33</v>
      </c>
      <c r="M86" s="24" t="s">
        <v>145</v>
      </c>
      <c r="N86" s="25" t="s">
        <v>29</v>
      </c>
    </row>
    <row r="87" spans="1:14" ht="24.95" customHeight="1">
      <c r="A87" s="24">
        <v>78</v>
      </c>
      <c r="B87" s="19" t="s">
        <v>266</v>
      </c>
      <c r="C87" s="20" t="s">
        <v>267</v>
      </c>
      <c r="D87" s="21">
        <v>41697</v>
      </c>
      <c r="E87" s="22" t="s">
        <v>268</v>
      </c>
      <c r="F87" s="22" t="s">
        <v>7</v>
      </c>
      <c r="G87" s="22" t="s">
        <v>25</v>
      </c>
      <c r="H87" s="23">
        <v>45746.672916666699</v>
      </c>
      <c r="I87" s="22">
        <v>700</v>
      </c>
      <c r="J87" s="22" t="s">
        <v>26</v>
      </c>
      <c r="K87" s="22">
        <v>1282</v>
      </c>
      <c r="L87" s="24" t="s">
        <v>156</v>
      </c>
      <c r="M87" s="24" t="s">
        <v>28</v>
      </c>
      <c r="N87" s="25" t="s">
        <v>29</v>
      </c>
    </row>
    <row r="88" spans="1:14" ht="24.95" customHeight="1">
      <c r="A88" s="25">
        <v>79</v>
      </c>
      <c r="B88" s="19" t="s">
        <v>269</v>
      </c>
      <c r="C88" s="20" t="s">
        <v>112</v>
      </c>
      <c r="D88" s="21">
        <v>41660</v>
      </c>
      <c r="E88" s="22" t="s">
        <v>270</v>
      </c>
      <c r="F88" s="22" t="s">
        <v>7</v>
      </c>
      <c r="G88" s="22" t="s">
        <v>25</v>
      </c>
      <c r="H88" s="23">
        <v>45746.5180555556</v>
      </c>
      <c r="I88" s="22">
        <v>668</v>
      </c>
      <c r="J88" s="22" t="s">
        <v>271</v>
      </c>
      <c r="K88" s="22">
        <v>849</v>
      </c>
      <c r="L88" s="24" t="s">
        <v>53</v>
      </c>
      <c r="M88" s="24" t="s">
        <v>79</v>
      </c>
      <c r="N88" s="25" t="s">
        <v>29</v>
      </c>
    </row>
    <row r="89" spans="1:14" ht="24.95" customHeight="1">
      <c r="A89" s="24">
        <v>80</v>
      </c>
      <c r="B89" s="19" t="s">
        <v>103</v>
      </c>
      <c r="C89" s="20" t="s">
        <v>272</v>
      </c>
      <c r="D89" s="21">
        <v>41829</v>
      </c>
      <c r="E89" s="22" t="s">
        <v>273</v>
      </c>
      <c r="F89" s="22" t="s">
        <v>7</v>
      </c>
      <c r="G89" s="22" t="s">
        <v>25</v>
      </c>
      <c r="H89" s="23">
        <v>45746.538194444402</v>
      </c>
      <c r="I89" s="22">
        <v>668</v>
      </c>
      <c r="J89" s="22" t="s">
        <v>271</v>
      </c>
      <c r="K89" s="22">
        <v>901</v>
      </c>
      <c r="L89" s="24" t="s">
        <v>109</v>
      </c>
      <c r="M89" s="24" t="s">
        <v>168</v>
      </c>
      <c r="N89" s="25" t="s">
        <v>29</v>
      </c>
    </row>
    <row r="90" spans="1:14" ht="24.95" customHeight="1">
      <c r="A90" s="25">
        <v>81</v>
      </c>
      <c r="B90" s="19" t="s">
        <v>165</v>
      </c>
      <c r="C90" s="20" t="s">
        <v>274</v>
      </c>
      <c r="D90" s="21">
        <v>42205</v>
      </c>
      <c r="E90" s="22" t="s">
        <v>275</v>
      </c>
      <c r="F90" s="22" t="s">
        <v>7</v>
      </c>
      <c r="G90" s="22" t="s">
        <v>25</v>
      </c>
      <c r="H90" s="23">
        <v>45746.517361111102</v>
      </c>
      <c r="I90" s="22">
        <v>668</v>
      </c>
      <c r="J90" s="22" t="s">
        <v>271</v>
      </c>
      <c r="K90" s="22">
        <v>983</v>
      </c>
      <c r="L90" s="24" t="s">
        <v>185</v>
      </c>
      <c r="M90" s="24" t="s">
        <v>102</v>
      </c>
      <c r="N90" s="25" t="s">
        <v>29</v>
      </c>
    </row>
    <row r="91" spans="1:14" ht="24.95" customHeight="1">
      <c r="A91" s="24">
        <v>82</v>
      </c>
      <c r="B91" s="19" t="s">
        <v>276</v>
      </c>
      <c r="C91" s="20" t="s">
        <v>277</v>
      </c>
      <c r="D91" s="21">
        <v>42474</v>
      </c>
      <c r="E91" s="22" t="s">
        <v>278</v>
      </c>
      <c r="F91" s="22" t="s">
        <v>7</v>
      </c>
      <c r="G91" s="22" t="s">
        <v>25</v>
      </c>
      <c r="H91" s="23">
        <v>45746.53125</v>
      </c>
      <c r="I91" s="22">
        <v>668</v>
      </c>
      <c r="J91" s="22" t="s">
        <v>271</v>
      </c>
      <c r="K91" s="22">
        <v>990</v>
      </c>
      <c r="L91" s="24" t="s">
        <v>279</v>
      </c>
      <c r="M91" s="24" t="s">
        <v>34</v>
      </c>
      <c r="N91" s="25" t="s">
        <v>29</v>
      </c>
    </row>
    <row r="92" spans="1:14" ht="24.95" customHeight="1">
      <c r="A92" s="25">
        <v>83</v>
      </c>
      <c r="B92" s="19" t="s">
        <v>280</v>
      </c>
      <c r="C92" s="20" t="s">
        <v>112</v>
      </c>
      <c r="D92" s="21">
        <v>41940</v>
      </c>
      <c r="E92" s="22" t="s">
        <v>281</v>
      </c>
      <c r="F92" s="22" t="s">
        <v>7</v>
      </c>
      <c r="G92" s="22" t="s">
        <v>25</v>
      </c>
      <c r="H92" s="23">
        <v>45746.672222222202</v>
      </c>
      <c r="I92" s="22">
        <v>668</v>
      </c>
      <c r="J92" s="22" t="s">
        <v>271</v>
      </c>
      <c r="K92" s="22">
        <v>1050</v>
      </c>
      <c r="L92" s="24" t="s">
        <v>95</v>
      </c>
      <c r="M92" s="24" t="s">
        <v>164</v>
      </c>
      <c r="N92" s="25" t="s">
        <v>29</v>
      </c>
    </row>
    <row r="93" spans="1:14" ht="24.95" customHeight="1">
      <c r="A93" s="24">
        <v>84</v>
      </c>
      <c r="B93" s="19" t="s">
        <v>282</v>
      </c>
      <c r="C93" s="20" t="s">
        <v>283</v>
      </c>
      <c r="D93" s="21">
        <v>42062</v>
      </c>
      <c r="E93" s="22" t="s">
        <v>284</v>
      </c>
      <c r="F93" s="22" t="s">
        <v>7</v>
      </c>
      <c r="G93" s="22" t="s">
        <v>25</v>
      </c>
      <c r="H93" s="23">
        <v>45746.517361111102</v>
      </c>
      <c r="I93" s="22">
        <v>668</v>
      </c>
      <c r="J93" s="22" t="s">
        <v>271</v>
      </c>
      <c r="K93" s="22">
        <v>1311</v>
      </c>
      <c r="L93" s="24" t="s">
        <v>285</v>
      </c>
      <c r="M93" s="24" t="s">
        <v>128</v>
      </c>
      <c r="N93" s="25" t="s">
        <v>29</v>
      </c>
    </row>
    <row r="94" spans="1:14" ht="24.95" customHeight="1">
      <c r="A94" s="25">
        <v>85</v>
      </c>
      <c r="B94" s="19" t="s">
        <v>286</v>
      </c>
      <c r="C94" s="20" t="s">
        <v>267</v>
      </c>
      <c r="D94" s="21">
        <v>42029</v>
      </c>
      <c r="E94" s="22" t="s">
        <v>287</v>
      </c>
      <c r="F94" s="22" t="s">
        <v>7</v>
      </c>
      <c r="G94" s="22" t="s">
        <v>25</v>
      </c>
      <c r="H94" s="23">
        <v>45746.672222222202</v>
      </c>
      <c r="I94" s="22">
        <v>636</v>
      </c>
      <c r="J94" s="22" t="s">
        <v>271</v>
      </c>
      <c r="K94" s="22">
        <v>732</v>
      </c>
      <c r="L94" s="24" t="s">
        <v>101</v>
      </c>
      <c r="M94" s="24" t="s">
        <v>110</v>
      </c>
      <c r="N94" s="25" t="s">
        <v>29</v>
      </c>
    </row>
    <row r="95" spans="1:14" ht="24.95" customHeight="1">
      <c r="A95" s="24">
        <v>86</v>
      </c>
      <c r="B95" s="19" t="s">
        <v>30</v>
      </c>
      <c r="C95" s="20" t="s">
        <v>23</v>
      </c>
      <c r="D95" s="21">
        <v>41947</v>
      </c>
      <c r="E95" s="22" t="s">
        <v>288</v>
      </c>
      <c r="F95" s="22" t="s">
        <v>7</v>
      </c>
      <c r="G95" s="22" t="s">
        <v>25</v>
      </c>
      <c r="H95" s="23">
        <v>45746.517361111102</v>
      </c>
      <c r="I95" s="22">
        <v>636</v>
      </c>
      <c r="J95" s="22" t="s">
        <v>271</v>
      </c>
      <c r="K95" s="22">
        <v>1210</v>
      </c>
      <c r="L95" s="24" t="s">
        <v>95</v>
      </c>
      <c r="M95" s="24" t="s">
        <v>182</v>
      </c>
      <c r="N95" s="25" t="s">
        <v>29</v>
      </c>
    </row>
    <row r="96" spans="1:14" ht="24.95" customHeight="1">
      <c r="A96" s="25">
        <v>87</v>
      </c>
      <c r="B96" s="19" t="s">
        <v>289</v>
      </c>
      <c r="C96" s="20" t="s">
        <v>290</v>
      </c>
      <c r="D96" s="21">
        <v>42371</v>
      </c>
      <c r="E96" s="22" t="s">
        <v>291</v>
      </c>
      <c r="F96" s="22" t="s">
        <v>7</v>
      </c>
      <c r="G96" s="22" t="s">
        <v>25</v>
      </c>
      <c r="H96" s="23">
        <v>45746.517361111102</v>
      </c>
      <c r="I96" s="22">
        <v>573</v>
      </c>
      <c r="J96" s="22" t="s">
        <v>271</v>
      </c>
      <c r="K96" s="22">
        <v>904</v>
      </c>
      <c r="L96" s="24" t="s">
        <v>189</v>
      </c>
      <c r="M96" s="24" t="s">
        <v>39</v>
      </c>
      <c r="N96" s="25" t="s">
        <v>29</v>
      </c>
    </row>
    <row r="97" spans="1:14" ht="24.95" customHeight="1">
      <c r="A97" s="33">
        <v>88</v>
      </c>
      <c r="B97" s="28" t="s">
        <v>132</v>
      </c>
      <c r="C97" s="29" t="s">
        <v>177</v>
      </c>
      <c r="D97" s="30">
        <v>41771</v>
      </c>
      <c r="E97" s="31" t="s">
        <v>292</v>
      </c>
      <c r="F97" s="31" t="s">
        <v>7</v>
      </c>
      <c r="G97" s="31" t="s">
        <v>25</v>
      </c>
      <c r="H97" s="32">
        <v>45746.672222222202</v>
      </c>
      <c r="I97" s="31">
        <v>573</v>
      </c>
      <c r="J97" s="31" t="s">
        <v>271</v>
      </c>
      <c r="K97" s="31">
        <v>1156</v>
      </c>
      <c r="L97" s="33" t="s">
        <v>109</v>
      </c>
      <c r="M97" s="33" t="s">
        <v>110</v>
      </c>
      <c r="N97" s="27" t="s">
        <v>29</v>
      </c>
    </row>
  </sheetData>
  <autoFilter ref="A9:N17" xr:uid="{00000000-0009-0000-0000-000002000000}">
    <filterColumn colId="1" showButton="0"/>
  </autoFilter>
  <sortState xmlns:xlrd2="http://schemas.microsoft.com/office/spreadsheetml/2017/richdata2" ref="B10:N17">
    <sortCondition descending="1" ref="I10:I17"/>
    <sortCondition ref="K10:K17"/>
  </sortState>
  <mergeCells count="4">
    <mergeCell ref="A2:N2"/>
    <mergeCell ref="A3:N3"/>
    <mergeCell ref="C5:F5"/>
    <mergeCell ref="B9:C9"/>
  </mergeCells>
  <conditionalFormatting sqref="E1 E3:E4 E6:E9 E18:E1048576">
    <cfRule type="duplicateValues" dxfId="11" priority="162"/>
  </conditionalFormatting>
  <conditionalFormatting sqref="E2">
    <cfRule type="duplicateValues" dxfId="10" priority="11"/>
  </conditionalFormatting>
  <conditionalFormatting sqref="E4 E1 E6:E7">
    <cfRule type="duplicateValues" dxfId="9" priority="14" stopIfTrue="1"/>
  </conditionalFormatting>
  <conditionalFormatting sqref="E5">
    <cfRule type="duplicateValues" dxfId="8" priority="1"/>
    <cfRule type="duplicateValues" dxfId="7" priority="2" stopIfTrue="1"/>
  </conditionalFormatting>
  <conditionalFormatting sqref="E10:E97">
    <cfRule type="duplicateValues" dxfId="6" priority="210"/>
  </conditionalFormatting>
  <printOptions horizontalCentered="1"/>
  <pageMargins left="0" right="0" top="0.7" bottom="0.4" header="0.25" footer="0.25"/>
  <pageSetup paperSize="9" scale="72" fitToHeight="0" orientation="landscape" verticalDpi="300" r:id="rId1"/>
  <headerFooter alignWithMargins="0">
    <oddFooter>&amp;L&amp;"Times New Roman,Italic"&amp;10Kết quả thi IC3&amp;C&amp;"Times New Roman,Italic"&amp;10&amp;P / &amp;N&amp;R&amp;"Times New Roman,Italic"&amp;10Sắp xếp theo điểm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4"/>
  <sheetViews>
    <sheetView showGridLines="0" tabSelected="1" topLeftCell="A10" workbookViewId="0">
      <selection activeCell="A10" sqref="A10:N19"/>
    </sheetView>
  </sheetViews>
  <sheetFormatPr defaultRowHeight="24.95" customHeight="1"/>
  <cols>
    <col min="1" max="1" width="5.42578125" style="26" customWidth="1"/>
    <col min="2" max="2" width="21.7109375" style="26" bestFit="1" customWidth="1"/>
    <col min="3" max="3" width="7.85546875" style="26" bestFit="1" customWidth="1"/>
    <col min="4" max="4" width="12" style="34" customWidth="1"/>
    <col min="5" max="5" width="14.140625" style="11" bestFit="1" customWidth="1"/>
    <col min="6" max="6" width="14.28515625" style="11" customWidth="1"/>
    <col min="7" max="7" width="13.28515625" style="11" customWidth="1"/>
    <col min="8" max="8" width="10.85546875" style="34" customWidth="1"/>
    <col min="9" max="10" width="9.5703125" style="11" customWidth="1"/>
    <col min="11" max="11" width="11.28515625" style="11" customWidth="1"/>
    <col min="12" max="12" width="11.7109375" style="11" bestFit="1" customWidth="1"/>
    <col min="13" max="13" width="40.85546875" style="26" bestFit="1" customWidth="1"/>
    <col min="14" max="14" width="15.7109375" style="26" bestFit="1" customWidth="1"/>
    <col min="15" max="16384" width="9.140625" style="26"/>
  </cols>
  <sheetData>
    <row r="1" spans="1:14" s="6" customFormat="1" ht="24.95" customHeight="1">
      <c r="B1" s="7"/>
      <c r="C1" s="7"/>
      <c r="D1" s="8"/>
      <c r="E1" s="8"/>
      <c r="F1" s="8"/>
      <c r="G1" s="8"/>
      <c r="H1" s="8"/>
      <c r="I1" s="8"/>
      <c r="J1" s="8"/>
      <c r="K1" s="8"/>
      <c r="L1" s="8"/>
    </row>
    <row r="2" spans="1:14" s="6" customFormat="1" ht="66.75" customHeight="1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s="6" customFormat="1" ht="24.75" customHeight="1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s="6" customFormat="1" ht="24.95" customHeight="1">
      <c r="B4" s="9"/>
      <c r="C4" s="9"/>
      <c r="D4" s="10"/>
      <c r="E4" s="10"/>
      <c r="F4" s="8"/>
      <c r="G4" s="11"/>
      <c r="H4" s="11"/>
      <c r="I4" s="11"/>
      <c r="J4" s="11"/>
      <c r="K4" s="11"/>
      <c r="L4" s="12"/>
      <c r="M4" s="13" t="s">
        <v>2</v>
      </c>
      <c r="N4" s="14" t="s">
        <v>3</v>
      </c>
    </row>
    <row r="5" spans="1:14" s="6" customFormat="1" ht="24.95" customHeight="1">
      <c r="B5" s="1" t="s">
        <v>4</v>
      </c>
      <c r="C5" s="37" t="s">
        <v>5</v>
      </c>
      <c r="D5" s="37"/>
      <c r="E5" s="37"/>
      <c r="F5" s="37"/>
      <c r="G5" s="11"/>
      <c r="H5" s="8"/>
      <c r="I5" s="8"/>
      <c r="J5" s="8"/>
      <c r="K5" s="8"/>
      <c r="L5" s="8"/>
    </row>
    <row r="6" spans="1:14" s="6" customFormat="1" ht="24.95" customHeight="1">
      <c r="B6" s="1" t="s">
        <v>6</v>
      </c>
      <c r="C6" s="4" t="s">
        <v>293</v>
      </c>
      <c r="D6" s="3"/>
      <c r="E6" s="3"/>
      <c r="F6" s="3"/>
      <c r="G6" s="11"/>
      <c r="H6" s="8"/>
      <c r="I6" s="8"/>
      <c r="J6" s="8"/>
      <c r="K6" s="8"/>
      <c r="L6" s="8"/>
    </row>
    <row r="7" spans="1:14" s="6" customFormat="1" ht="24.95" customHeight="1">
      <c r="B7" s="1" t="s">
        <v>8</v>
      </c>
      <c r="C7" s="5">
        <v>65</v>
      </c>
      <c r="D7" s="1"/>
      <c r="E7" s="1"/>
      <c r="F7" s="1"/>
      <c r="G7" s="8"/>
      <c r="H7" s="8"/>
      <c r="I7" s="8"/>
      <c r="J7" s="8"/>
      <c r="K7" s="8"/>
      <c r="L7" s="8"/>
    </row>
    <row r="8" spans="1:14" ht="24.95" customHeight="1">
      <c r="C8" s="2"/>
      <c r="D8" s="2"/>
    </row>
    <row r="9" spans="1:14" s="18" customFormat="1" ht="24.95" customHeight="1">
      <c r="A9" s="15" t="s">
        <v>9</v>
      </c>
      <c r="B9" s="38" t="s">
        <v>10</v>
      </c>
      <c r="C9" s="38"/>
      <c r="D9" s="17" t="s">
        <v>11</v>
      </c>
      <c r="E9" s="16" t="s">
        <v>12</v>
      </c>
      <c r="F9" s="16" t="s">
        <v>13</v>
      </c>
      <c r="G9" s="16" t="s">
        <v>14</v>
      </c>
      <c r="H9" s="17" t="s">
        <v>15</v>
      </c>
      <c r="I9" s="16" t="s">
        <v>16</v>
      </c>
      <c r="J9" s="16" t="s">
        <v>17</v>
      </c>
      <c r="K9" s="16" t="s">
        <v>18</v>
      </c>
      <c r="L9" s="15" t="s">
        <v>19</v>
      </c>
      <c r="M9" s="15" t="s">
        <v>20</v>
      </c>
      <c r="N9" s="15" t="s">
        <v>21</v>
      </c>
    </row>
    <row r="10" spans="1:14" s="18" customFormat="1" ht="24.95" customHeight="1">
      <c r="A10" s="39">
        <v>1</v>
      </c>
      <c r="B10" s="40" t="s">
        <v>294</v>
      </c>
      <c r="C10" s="41" t="s">
        <v>295</v>
      </c>
      <c r="D10" s="42">
        <v>41203</v>
      </c>
      <c r="E10" s="43" t="s">
        <v>296</v>
      </c>
      <c r="F10" s="43" t="s">
        <v>293</v>
      </c>
      <c r="G10" s="43" t="s">
        <v>25</v>
      </c>
      <c r="H10" s="44">
        <v>45746.404861111099</v>
      </c>
      <c r="I10" s="43">
        <v>929</v>
      </c>
      <c r="J10" s="43" t="s">
        <v>26</v>
      </c>
      <c r="K10" s="43">
        <v>715</v>
      </c>
      <c r="L10" s="45" t="s">
        <v>297</v>
      </c>
      <c r="M10" s="45" t="s">
        <v>298</v>
      </c>
      <c r="N10" s="45" t="s">
        <v>29</v>
      </c>
    </row>
    <row r="11" spans="1:14" ht="24.95" customHeight="1">
      <c r="A11" s="45">
        <v>2</v>
      </c>
      <c r="B11" s="40" t="s">
        <v>299</v>
      </c>
      <c r="C11" s="41" t="s">
        <v>254</v>
      </c>
      <c r="D11" s="42">
        <v>41635</v>
      </c>
      <c r="E11" s="43" t="s">
        <v>300</v>
      </c>
      <c r="F11" s="43" t="s">
        <v>293</v>
      </c>
      <c r="G11" s="43" t="s">
        <v>25</v>
      </c>
      <c r="H11" s="44">
        <v>45746.404861111099</v>
      </c>
      <c r="I11" s="43">
        <v>912</v>
      </c>
      <c r="J11" s="43" t="s">
        <v>26</v>
      </c>
      <c r="K11" s="43">
        <v>559</v>
      </c>
      <c r="L11" s="45" t="s">
        <v>301</v>
      </c>
      <c r="M11" s="45" t="s">
        <v>298</v>
      </c>
      <c r="N11" s="45" t="s">
        <v>29</v>
      </c>
    </row>
    <row r="12" spans="1:14" ht="24.95" customHeight="1">
      <c r="A12" s="45">
        <v>3</v>
      </c>
      <c r="B12" s="40" t="s">
        <v>217</v>
      </c>
      <c r="C12" s="41" t="s">
        <v>302</v>
      </c>
      <c r="D12" s="42">
        <v>40215</v>
      </c>
      <c r="E12" s="43" t="s">
        <v>303</v>
      </c>
      <c r="F12" s="43" t="s">
        <v>293</v>
      </c>
      <c r="G12" s="43" t="s">
        <v>25</v>
      </c>
      <c r="H12" s="44">
        <v>45746.404861111099</v>
      </c>
      <c r="I12" s="43">
        <v>912</v>
      </c>
      <c r="J12" s="43" t="s">
        <v>26</v>
      </c>
      <c r="K12" s="43">
        <v>801</v>
      </c>
      <c r="L12" s="45" t="s">
        <v>304</v>
      </c>
      <c r="M12" s="45" t="s">
        <v>305</v>
      </c>
      <c r="N12" s="45" t="s">
        <v>29</v>
      </c>
    </row>
    <row r="13" spans="1:14" ht="24.95" customHeight="1">
      <c r="A13" s="45">
        <v>4</v>
      </c>
      <c r="B13" s="40" t="s">
        <v>306</v>
      </c>
      <c r="C13" s="41" t="s">
        <v>151</v>
      </c>
      <c r="D13" s="42">
        <v>40681</v>
      </c>
      <c r="E13" s="43" t="s">
        <v>307</v>
      </c>
      <c r="F13" s="43" t="s">
        <v>293</v>
      </c>
      <c r="G13" s="43" t="s">
        <v>25</v>
      </c>
      <c r="H13" s="44">
        <v>45746.462500000001</v>
      </c>
      <c r="I13" s="43">
        <v>912</v>
      </c>
      <c r="J13" s="43" t="s">
        <v>26</v>
      </c>
      <c r="K13" s="43">
        <v>2445</v>
      </c>
      <c r="L13" s="45" t="s">
        <v>308</v>
      </c>
      <c r="M13" s="45" t="s">
        <v>309</v>
      </c>
      <c r="N13" s="45" t="s">
        <v>29</v>
      </c>
    </row>
    <row r="14" spans="1:14" ht="24.95" customHeight="1">
      <c r="A14" s="45">
        <v>5</v>
      </c>
      <c r="B14" s="40" t="s">
        <v>310</v>
      </c>
      <c r="C14" s="41" t="s">
        <v>311</v>
      </c>
      <c r="D14" s="42">
        <v>40253</v>
      </c>
      <c r="E14" s="43" t="s">
        <v>312</v>
      </c>
      <c r="F14" s="43" t="s">
        <v>293</v>
      </c>
      <c r="G14" s="43" t="s">
        <v>25</v>
      </c>
      <c r="H14" s="44">
        <v>45746.472222222197</v>
      </c>
      <c r="I14" s="43">
        <v>894</v>
      </c>
      <c r="J14" s="43" t="s">
        <v>26</v>
      </c>
      <c r="K14" s="43">
        <v>1510</v>
      </c>
      <c r="L14" s="45" t="s">
        <v>313</v>
      </c>
      <c r="M14" s="45" t="s">
        <v>314</v>
      </c>
      <c r="N14" s="45" t="s">
        <v>29</v>
      </c>
    </row>
    <row r="15" spans="1:14" ht="24.95" customHeight="1">
      <c r="A15" s="45">
        <v>6</v>
      </c>
      <c r="B15" s="40" t="s">
        <v>315</v>
      </c>
      <c r="C15" s="41" t="s">
        <v>316</v>
      </c>
      <c r="D15" s="42">
        <v>40332</v>
      </c>
      <c r="E15" s="43" t="s">
        <v>317</v>
      </c>
      <c r="F15" s="43" t="s">
        <v>293</v>
      </c>
      <c r="G15" s="43" t="s">
        <v>25</v>
      </c>
      <c r="H15" s="44">
        <v>45746.470833333296</v>
      </c>
      <c r="I15" s="43">
        <v>894</v>
      </c>
      <c r="J15" s="43" t="s">
        <v>26</v>
      </c>
      <c r="K15" s="43">
        <v>1793</v>
      </c>
      <c r="L15" s="45" t="s">
        <v>318</v>
      </c>
      <c r="M15" s="45" t="s">
        <v>319</v>
      </c>
      <c r="N15" s="45" t="s">
        <v>29</v>
      </c>
    </row>
    <row r="16" spans="1:14" ht="24.95" customHeight="1">
      <c r="A16" s="45">
        <v>7</v>
      </c>
      <c r="B16" s="40" t="s">
        <v>320</v>
      </c>
      <c r="C16" s="41" t="s">
        <v>208</v>
      </c>
      <c r="D16" s="42">
        <v>40380</v>
      </c>
      <c r="E16" s="43" t="s">
        <v>321</v>
      </c>
      <c r="F16" s="43" t="s">
        <v>293</v>
      </c>
      <c r="G16" s="43" t="s">
        <v>25</v>
      </c>
      <c r="H16" s="44">
        <v>45746.470833333296</v>
      </c>
      <c r="I16" s="43">
        <v>894</v>
      </c>
      <c r="J16" s="43" t="s">
        <v>26</v>
      </c>
      <c r="K16" s="43">
        <v>1992</v>
      </c>
      <c r="L16" s="45" t="s">
        <v>322</v>
      </c>
      <c r="M16" s="45" t="s">
        <v>323</v>
      </c>
      <c r="N16" s="45" t="s">
        <v>29</v>
      </c>
    </row>
    <row r="17" spans="1:14" ht="24.95" customHeight="1">
      <c r="A17" s="45">
        <v>8</v>
      </c>
      <c r="B17" s="40" t="s">
        <v>180</v>
      </c>
      <c r="C17" s="41" t="s">
        <v>174</v>
      </c>
      <c r="D17" s="42">
        <v>40388</v>
      </c>
      <c r="E17" s="43" t="s">
        <v>324</v>
      </c>
      <c r="F17" s="43" t="s">
        <v>293</v>
      </c>
      <c r="G17" s="43" t="s">
        <v>25</v>
      </c>
      <c r="H17" s="44">
        <v>45746.463888888902</v>
      </c>
      <c r="I17" s="43">
        <v>894</v>
      </c>
      <c r="J17" s="43" t="s">
        <v>26</v>
      </c>
      <c r="K17" s="43">
        <v>2056</v>
      </c>
      <c r="L17" s="45" t="s">
        <v>318</v>
      </c>
      <c r="M17" s="45" t="s">
        <v>325</v>
      </c>
      <c r="N17" s="45" t="s">
        <v>29</v>
      </c>
    </row>
    <row r="18" spans="1:14" ht="24.95" customHeight="1">
      <c r="A18" s="45">
        <v>9</v>
      </c>
      <c r="B18" s="40" t="s">
        <v>280</v>
      </c>
      <c r="C18" s="41" t="s">
        <v>326</v>
      </c>
      <c r="D18" s="42">
        <v>40427</v>
      </c>
      <c r="E18" s="43" t="s">
        <v>327</v>
      </c>
      <c r="F18" s="43" t="s">
        <v>293</v>
      </c>
      <c r="G18" s="43" t="s">
        <v>25</v>
      </c>
      <c r="H18" s="44">
        <v>45746.470833333296</v>
      </c>
      <c r="I18" s="43">
        <v>894</v>
      </c>
      <c r="J18" s="43" t="s">
        <v>26</v>
      </c>
      <c r="K18" s="43">
        <v>2180</v>
      </c>
      <c r="L18" s="45" t="s">
        <v>313</v>
      </c>
      <c r="M18" s="45" t="s">
        <v>328</v>
      </c>
      <c r="N18" s="45" t="s">
        <v>29</v>
      </c>
    </row>
    <row r="19" spans="1:14" ht="24.95" customHeight="1">
      <c r="A19" s="45">
        <v>10</v>
      </c>
      <c r="B19" s="40" t="s">
        <v>329</v>
      </c>
      <c r="C19" s="41" t="s">
        <v>208</v>
      </c>
      <c r="D19" s="42">
        <v>40791</v>
      </c>
      <c r="E19" s="43" t="s">
        <v>330</v>
      </c>
      <c r="F19" s="43" t="s">
        <v>293</v>
      </c>
      <c r="G19" s="43" t="s">
        <v>25</v>
      </c>
      <c r="H19" s="44">
        <v>45746.405555555597</v>
      </c>
      <c r="I19" s="43">
        <v>894</v>
      </c>
      <c r="J19" s="43" t="s">
        <v>26</v>
      </c>
      <c r="K19" s="43">
        <v>2493</v>
      </c>
      <c r="L19" s="45" t="s">
        <v>331</v>
      </c>
      <c r="M19" s="45" t="s">
        <v>332</v>
      </c>
      <c r="N19" s="45" t="s">
        <v>29</v>
      </c>
    </row>
    <row r="20" spans="1:14" ht="24.95" customHeight="1">
      <c r="A20" s="24">
        <v>11</v>
      </c>
      <c r="B20" s="19" t="s">
        <v>333</v>
      </c>
      <c r="C20" s="20" t="s">
        <v>254</v>
      </c>
      <c r="D20" s="21">
        <v>41509</v>
      </c>
      <c r="E20" s="22" t="s">
        <v>334</v>
      </c>
      <c r="F20" s="22" t="s">
        <v>293</v>
      </c>
      <c r="G20" s="22" t="s">
        <v>25</v>
      </c>
      <c r="H20" s="23">
        <v>45746.463194444397</v>
      </c>
      <c r="I20" s="22">
        <v>876</v>
      </c>
      <c r="J20" s="22" t="s">
        <v>26</v>
      </c>
      <c r="K20" s="22">
        <v>2619</v>
      </c>
      <c r="L20" s="24" t="s">
        <v>335</v>
      </c>
      <c r="M20" s="24" t="s">
        <v>336</v>
      </c>
      <c r="N20" s="25" t="s">
        <v>29</v>
      </c>
    </row>
    <row r="21" spans="1:14" ht="24.95" customHeight="1">
      <c r="A21" s="24">
        <v>12</v>
      </c>
      <c r="B21" s="19" t="s">
        <v>337</v>
      </c>
      <c r="C21" s="20" t="s">
        <v>338</v>
      </c>
      <c r="D21" s="21">
        <v>41051</v>
      </c>
      <c r="E21" s="22" t="s">
        <v>339</v>
      </c>
      <c r="F21" s="22" t="s">
        <v>293</v>
      </c>
      <c r="G21" s="22" t="s">
        <v>25</v>
      </c>
      <c r="H21" s="23">
        <v>45746.463194444397</v>
      </c>
      <c r="I21" s="22">
        <v>859</v>
      </c>
      <c r="J21" s="22" t="s">
        <v>26</v>
      </c>
      <c r="K21" s="22">
        <v>1502</v>
      </c>
      <c r="L21" s="24" t="s">
        <v>340</v>
      </c>
      <c r="M21" s="24" t="s">
        <v>325</v>
      </c>
      <c r="N21" s="25" t="s">
        <v>29</v>
      </c>
    </row>
    <row r="22" spans="1:14" ht="24.95" customHeight="1">
      <c r="A22" s="25">
        <v>13</v>
      </c>
      <c r="B22" s="19" t="s">
        <v>341</v>
      </c>
      <c r="C22" s="20" t="s">
        <v>342</v>
      </c>
      <c r="D22" s="21">
        <v>40192</v>
      </c>
      <c r="E22" s="22" t="s">
        <v>343</v>
      </c>
      <c r="F22" s="22" t="s">
        <v>293</v>
      </c>
      <c r="G22" s="22" t="s">
        <v>25</v>
      </c>
      <c r="H22" s="23">
        <v>45746.472222222197</v>
      </c>
      <c r="I22" s="22">
        <v>859</v>
      </c>
      <c r="J22" s="22" t="s">
        <v>26</v>
      </c>
      <c r="K22" s="22">
        <v>2149</v>
      </c>
      <c r="L22" s="24" t="s">
        <v>313</v>
      </c>
      <c r="M22" s="24" t="s">
        <v>344</v>
      </c>
      <c r="N22" s="25" t="s">
        <v>29</v>
      </c>
    </row>
    <row r="23" spans="1:14" ht="24.95" customHeight="1">
      <c r="A23" s="24">
        <v>14</v>
      </c>
      <c r="B23" s="19" t="s">
        <v>345</v>
      </c>
      <c r="C23" s="20" t="s">
        <v>99</v>
      </c>
      <c r="D23" s="21">
        <v>41106</v>
      </c>
      <c r="E23" s="22" t="s">
        <v>346</v>
      </c>
      <c r="F23" s="22" t="s">
        <v>293</v>
      </c>
      <c r="G23" s="22" t="s">
        <v>25</v>
      </c>
      <c r="H23" s="23">
        <v>45746.472222222197</v>
      </c>
      <c r="I23" s="22">
        <v>859</v>
      </c>
      <c r="J23" s="22" t="s">
        <v>26</v>
      </c>
      <c r="K23" s="22">
        <v>2269</v>
      </c>
      <c r="L23" s="24" t="s">
        <v>347</v>
      </c>
      <c r="M23" s="24" t="s">
        <v>319</v>
      </c>
      <c r="N23" s="25" t="s">
        <v>29</v>
      </c>
    </row>
    <row r="24" spans="1:14" ht="24.95" customHeight="1">
      <c r="A24" s="25">
        <v>15</v>
      </c>
      <c r="B24" s="19" t="s">
        <v>348</v>
      </c>
      <c r="C24" s="20" t="s">
        <v>254</v>
      </c>
      <c r="D24" s="21">
        <v>40597</v>
      </c>
      <c r="E24" s="22" t="s">
        <v>349</v>
      </c>
      <c r="F24" s="22" t="s">
        <v>293</v>
      </c>
      <c r="G24" s="22" t="s">
        <v>25</v>
      </c>
      <c r="H24" s="23">
        <v>45746.475694444402</v>
      </c>
      <c r="I24" s="22">
        <v>841</v>
      </c>
      <c r="J24" s="22" t="s">
        <v>26</v>
      </c>
      <c r="K24" s="22">
        <v>1278</v>
      </c>
      <c r="L24" s="24" t="s">
        <v>308</v>
      </c>
      <c r="M24" s="24" t="s">
        <v>350</v>
      </c>
      <c r="N24" s="25" t="s">
        <v>29</v>
      </c>
    </row>
    <row r="25" spans="1:14" ht="24.95" customHeight="1">
      <c r="A25" s="24">
        <v>16</v>
      </c>
      <c r="B25" s="19" t="s">
        <v>351</v>
      </c>
      <c r="C25" s="20" t="s">
        <v>352</v>
      </c>
      <c r="D25" s="21">
        <v>40873</v>
      </c>
      <c r="E25" s="22" t="s">
        <v>353</v>
      </c>
      <c r="F25" s="22" t="s">
        <v>293</v>
      </c>
      <c r="G25" s="22" t="s">
        <v>25</v>
      </c>
      <c r="H25" s="23">
        <v>45746.464583333298</v>
      </c>
      <c r="I25" s="22">
        <v>841</v>
      </c>
      <c r="J25" s="22" t="s">
        <v>26</v>
      </c>
      <c r="K25" s="22">
        <v>1643</v>
      </c>
      <c r="L25" s="24" t="s">
        <v>354</v>
      </c>
      <c r="M25" s="24" t="s">
        <v>336</v>
      </c>
      <c r="N25" s="25" t="s">
        <v>29</v>
      </c>
    </row>
    <row r="26" spans="1:14" ht="24.95" customHeight="1">
      <c r="A26" s="25">
        <v>17</v>
      </c>
      <c r="B26" s="19" t="s">
        <v>355</v>
      </c>
      <c r="C26" s="20" t="s">
        <v>191</v>
      </c>
      <c r="D26" s="21">
        <v>40430</v>
      </c>
      <c r="E26" s="22" t="s">
        <v>356</v>
      </c>
      <c r="F26" s="22" t="s">
        <v>293</v>
      </c>
      <c r="G26" s="22" t="s">
        <v>25</v>
      </c>
      <c r="H26" s="23">
        <v>45746.470833333296</v>
      </c>
      <c r="I26" s="22">
        <v>841</v>
      </c>
      <c r="J26" s="22" t="s">
        <v>26</v>
      </c>
      <c r="K26" s="22">
        <v>2257</v>
      </c>
      <c r="L26" s="24" t="s">
        <v>313</v>
      </c>
      <c r="M26" s="24" t="s">
        <v>328</v>
      </c>
      <c r="N26" s="25" t="s">
        <v>29</v>
      </c>
    </row>
    <row r="27" spans="1:14" ht="24.95" customHeight="1">
      <c r="A27" s="24">
        <v>18</v>
      </c>
      <c r="B27" s="19" t="s">
        <v>357</v>
      </c>
      <c r="C27" s="20" t="s">
        <v>358</v>
      </c>
      <c r="D27" s="21">
        <v>40463</v>
      </c>
      <c r="E27" s="22" t="s">
        <v>359</v>
      </c>
      <c r="F27" s="22" t="s">
        <v>293</v>
      </c>
      <c r="G27" s="22" t="s">
        <v>25</v>
      </c>
      <c r="H27" s="23">
        <v>45746.404861111099</v>
      </c>
      <c r="I27" s="22">
        <v>824</v>
      </c>
      <c r="J27" s="22" t="s">
        <v>26</v>
      </c>
      <c r="K27" s="22">
        <v>1472</v>
      </c>
      <c r="L27" s="24" t="s">
        <v>318</v>
      </c>
      <c r="M27" s="24" t="s">
        <v>298</v>
      </c>
      <c r="N27" s="25" t="s">
        <v>29</v>
      </c>
    </row>
    <row r="28" spans="1:14" ht="24.95" customHeight="1">
      <c r="A28" s="25">
        <v>19</v>
      </c>
      <c r="B28" s="19" t="s">
        <v>360</v>
      </c>
      <c r="C28" s="20" t="s">
        <v>84</v>
      </c>
      <c r="D28" s="21">
        <v>41206</v>
      </c>
      <c r="E28" s="22" t="s">
        <v>361</v>
      </c>
      <c r="F28" s="22" t="s">
        <v>293</v>
      </c>
      <c r="G28" s="22" t="s">
        <v>25</v>
      </c>
      <c r="H28" s="23">
        <v>45746.471527777801</v>
      </c>
      <c r="I28" s="22">
        <v>806</v>
      </c>
      <c r="J28" s="22" t="s">
        <v>26</v>
      </c>
      <c r="K28" s="22">
        <v>1557</v>
      </c>
      <c r="L28" s="24" t="s">
        <v>362</v>
      </c>
      <c r="M28" s="24" t="s">
        <v>323</v>
      </c>
      <c r="N28" s="25" t="s">
        <v>29</v>
      </c>
    </row>
    <row r="29" spans="1:14" ht="24.95" customHeight="1">
      <c r="A29" s="24">
        <v>20</v>
      </c>
      <c r="B29" s="19" t="s">
        <v>363</v>
      </c>
      <c r="C29" s="20" t="s">
        <v>121</v>
      </c>
      <c r="D29" s="21">
        <v>40617</v>
      </c>
      <c r="E29" s="22" t="s">
        <v>364</v>
      </c>
      <c r="F29" s="22" t="s">
        <v>293</v>
      </c>
      <c r="G29" s="22" t="s">
        <v>25</v>
      </c>
      <c r="H29" s="23">
        <v>45746.477083333302</v>
      </c>
      <c r="I29" s="22">
        <v>806</v>
      </c>
      <c r="J29" s="22" t="s">
        <v>26</v>
      </c>
      <c r="K29" s="22">
        <v>1871</v>
      </c>
      <c r="L29" s="24" t="s">
        <v>365</v>
      </c>
      <c r="M29" s="24" t="s">
        <v>319</v>
      </c>
      <c r="N29" s="25" t="s">
        <v>29</v>
      </c>
    </row>
    <row r="30" spans="1:14" ht="24.95" customHeight="1">
      <c r="A30" s="25">
        <v>21</v>
      </c>
      <c r="B30" s="19" t="s">
        <v>276</v>
      </c>
      <c r="C30" s="20" t="s">
        <v>366</v>
      </c>
      <c r="D30" s="21">
        <v>40960</v>
      </c>
      <c r="E30" s="22" t="s">
        <v>367</v>
      </c>
      <c r="F30" s="22" t="s">
        <v>293</v>
      </c>
      <c r="G30" s="22" t="s">
        <v>25</v>
      </c>
      <c r="H30" s="23">
        <v>45746.404861111099</v>
      </c>
      <c r="I30" s="22">
        <v>806</v>
      </c>
      <c r="J30" s="22" t="s">
        <v>26</v>
      </c>
      <c r="K30" s="22">
        <v>1921</v>
      </c>
      <c r="L30" s="24" t="s">
        <v>297</v>
      </c>
      <c r="M30" s="24" t="s">
        <v>298</v>
      </c>
      <c r="N30" s="25" t="s">
        <v>29</v>
      </c>
    </row>
    <row r="31" spans="1:14" ht="24.95" customHeight="1">
      <c r="A31" s="24">
        <v>22</v>
      </c>
      <c r="B31" s="19" t="s">
        <v>368</v>
      </c>
      <c r="C31" s="20" t="s">
        <v>369</v>
      </c>
      <c r="D31" s="21">
        <v>41084</v>
      </c>
      <c r="E31" s="22" t="s">
        <v>370</v>
      </c>
      <c r="F31" s="22" t="s">
        <v>293</v>
      </c>
      <c r="G31" s="22" t="s">
        <v>25</v>
      </c>
      <c r="H31" s="23">
        <v>45746.472222222197</v>
      </c>
      <c r="I31" s="22">
        <v>806</v>
      </c>
      <c r="J31" s="22" t="s">
        <v>26</v>
      </c>
      <c r="K31" s="22">
        <v>2061</v>
      </c>
      <c r="L31" s="24" t="s">
        <v>371</v>
      </c>
      <c r="M31" s="24" t="s">
        <v>344</v>
      </c>
      <c r="N31" s="25" t="s">
        <v>29</v>
      </c>
    </row>
    <row r="32" spans="1:14" ht="24.95" customHeight="1">
      <c r="A32" s="24">
        <v>23</v>
      </c>
      <c r="B32" s="19" t="s">
        <v>372</v>
      </c>
      <c r="C32" s="20" t="s">
        <v>373</v>
      </c>
      <c r="D32" s="21">
        <v>41014</v>
      </c>
      <c r="E32" s="22" t="s">
        <v>374</v>
      </c>
      <c r="F32" s="22" t="s">
        <v>293</v>
      </c>
      <c r="G32" s="22" t="s">
        <v>25</v>
      </c>
      <c r="H32" s="23">
        <v>45746.464583333298</v>
      </c>
      <c r="I32" s="22">
        <v>806</v>
      </c>
      <c r="J32" s="22" t="s">
        <v>26</v>
      </c>
      <c r="K32" s="22">
        <v>2503</v>
      </c>
      <c r="L32" s="24" t="s">
        <v>340</v>
      </c>
      <c r="M32" s="24" t="s">
        <v>309</v>
      </c>
      <c r="N32" s="25" t="s">
        <v>29</v>
      </c>
    </row>
    <row r="33" spans="1:14" ht="24.95" customHeight="1">
      <c r="A33" s="25">
        <v>24</v>
      </c>
      <c r="B33" s="19" t="s">
        <v>375</v>
      </c>
      <c r="C33" s="20" t="s">
        <v>376</v>
      </c>
      <c r="D33" s="21">
        <v>40730</v>
      </c>
      <c r="E33" s="22" t="s">
        <v>377</v>
      </c>
      <c r="F33" s="22" t="s">
        <v>293</v>
      </c>
      <c r="G33" s="22" t="s">
        <v>25</v>
      </c>
      <c r="H33" s="23">
        <v>45746.462500000001</v>
      </c>
      <c r="I33" s="22">
        <v>788</v>
      </c>
      <c r="J33" s="22" t="s">
        <v>26</v>
      </c>
      <c r="K33" s="22">
        <v>1911</v>
      </c>
      <c r="L33" s="24" t="s">
        <v>378</v>
      </c>
      <c r="M33" s="24" t="s">
        <v>379</v>
      </c>
      <c r="N33" s="25" t="s">
        <v>29</v>
      </c>
    </row>
    <row r="34" spans="1:14" ht="24.95" customHeight="1">
      <c r="A34" s="24">
        <v>25</v>
      </c>
      <c r="B34" s="19" t="s">
        <v>380</v>
      </c>
      <c r="C34" s="20" t="s">
        <v>381</v>
      </c>
      <c r="D34" s="21">
        <v>40231</v>
      </c>
      <c r="E34" s="22" t="s">
        <v>382</v>
      </c>
      <c r="F34" s="22" t="s">
        <v>293</v>
      </c>
      <c r="G34" s="22" t="s">
        <v>25</v>
      </c>
      <c r="H34" s="23">
        <v>45746.462500000001</v>
      </c>
      <c r="I34" s="22">
        <v>788</v>
      </c>
      <c r="J34" s="22" t="s">
        <v>26</v>
      </c>
      <c r="K34" s="22">
        <v>2002</v>
      </c>
      <c r="L34" s="24" t="s">
        <v>322</v>
      </c>
      <c r="M34" s="24" t="s">
        <v>379</v>
      </c>
      <c r="N34" s="25" t="s">
        <v>29</v>
      </c>
    </row>
    <row r="35" spans="1:14" ht="24.95" customHeight="1">
      <c r="A35" s="24">
        <v>26</v>
      </c>
      <c r="B35" s="19" t="s">
        <v>383</v>
      </c>
      <c r="C35" s="20" t="s">
        <v>248</v>
      </c>
      <c r="D35" s="21">
        <v>40492</v>
      </c>
      <c r="E35" s="22" t="s">
        <v>384</v>
      </c>
      <c r="F35" s="22" t="s">
        <v>293</v>
      </c>
      <c r="G35" s="22" t="s">
        <v>25</v>
      </c>
      <c r="H35" s="23">
        <v>45746.462500000001</v>
      </c>
      <c r="I35" s="22">
        <v>788</v>
      </c>
      <c r="J35" s="22" t="s">
        <v>26</v>
      </c>
      <c r="K35" s="22">
        <v>2511</v>
      </c>
      <c r="L35" s="24" t="s">
        <v>385</v>
      </c>
      <c r="M35" s="24" t="s">
        <v>325</v>
      </c>
      <c r="N35" s="25" t="s">
        <v>29</v>
      </c>
    </row>
    <row r="36" spans="1:14" ht="24.95" customHeight="1">
      <c r="A36" s="25">
        <v>27</v>
      </c>
      <c r="B36" s="19" t="s">
        <v>386</v>
      </c>
      <c r="C36" s="20" t="s">
        <v>46</v>
      </c>
      <c r="D36" s="21">
        <v>40218</v>
      </c>
      <c r="E36" s="22" t="s">
        <v>387</v>
      </c>
      <c r="F36" s="22" t="s">
        <v>293</v>
      </c>
      <c r="G36" s="22" t="s">
        <v>25</v>
      </c>
      <c r="H36" s="23">
        <v>45746.470833333296</v>
      </c>
      <c r="I36" s="22">
        <v>771</v>
      </c>
      <c r="J36" s="22" t="s">
        <v>26</v>
      </c>
      <c r="K36" s="22">
        <v>2097</v>
      </c>
      <c r="L36" s="24" t="s">
        <v>313</v>
      </c>
      <c r="M36" s="24" t="s">
        <v>388</v>
      </c>
      <c r="N36" s="25" t="s">
        <v>29</v>
      </c>
    </row>
    <row r="37" spans="1:14" ht="24.95" customHeight="1">
      <c r="A37" s="24">
        <v>28</v>
      </c>
      <c r="B37" s="19" t="s">
        <v>389</v>
      </c>
      <c r="C37" s="20" t="s">
        <v>390</v>
      </c>
      <c r="D37" s="21">
        <v>40349</v>
      </c>
      <c r="E37" s="22" t="s">
        <v>391</v>
      </c>
      <c r="F37" s="22" t="s">
        <v>293</v>
      </c>
      <c r="G37" s="22" t="s">
        <v>25</v>
      </c>
      <c r="H37" s="23">
        <v>45746.404861111099</v>
      </c>
      <c r="I37" s="22">
        <v>771</v>
      </c>
      <c r="J37" s="22" t="s">
        <v>26</v>
      </c>
      <c r="K37" s="22">
        <v>2235</v>
      </c>
      <c r="L37" s="24" t="s">
        <v>392</v>
      </c>
      <c r="M37" s="24" t="s">
        <v>332</v>
      </c>
      <c r="N37" s="25" t="s">
        <v>29</v>
      </c>
    </row>
    <row r="38" spans="1:14" ht="24.95" customHeight="1">
      <c r="A38" s="25">
        <v>29</v>
      </c>
      <c r="B38" s="19" t="s">
        <v>393</v>
      </c>
      <c r="C38" s="20" t="s">
        <v>88</v>
      </c>
      <c r="D38" s="21">
        <v>40482</v>
      </c>
      <c r="E38" s="22" t="s">
        <v>394</v>
      </c>
      <c r="F38" s="22" t="s">
        <v>293</v>
      </c>
      <c r="G38" s="22" t="s">
        <v>25</v>
      </c>
      <c r="H38" s="23">
        <v>45746.462500000001</v>
      </c>
      <c r="I38" s="22">
        <v>771</v>
      </c>
      <c r="J38" s="22" t="s">
        <v>26</v>
      </c>
      <c r="K38" s="22">
        <v>2243</v>
      </c>
      <c r="L38" s="24" t="s">
        <v>313</v>
      </c>
      <c r="M38" s="24" t="s">
        <v>314</v>
      </c>
      <c r="N38" s="25" t="s">
        <v>29</v>
      </c>
    </row>
    <row r="39" spans="1:14" ht="24.95" customHeight="1">
      <c r="A39" s="24">
        <v>30</v>
      </c>
      <c r="B39" s="19" t="s">
        <v>22</v>
      </c>
      <c r="C39" s="20" t="s">
        <v>338</v>
      </c>
      <c r="D39" s="21">
        <v>40792</v>
      </c>
      <c r="E39" s="22" t="s">
        <v>395</v>
      </c>
      <c r="F39" s="22" t="s">
        <v>293</v>
      </c>
      <c r="G39" s="22" t="s">
        <v>25</v>
      </c>
      <c r="H39" s="23">
        <v>45746.404861111099</v>
      </c>
      <c r="I39" s="22">
        <v>771</v>
      </c>
      <c r="J39" s="22" t="s">
        <v>26</v>
      </c>
      <c r="K39" s="22">
        <v>2430</v>
      </c>
      <c r="L39" s="24" t="s">
        <v>331</v>
      </c>
      <c r="M39" s="24" t="s">
        <v>332</v>
      </c>
      <c r="N39" s="25" t="s">
        <v>29</v>
      </c>
    </row>
    <row r="40" spans="1:14" ht="24.95" customHeight="1">
      <c r="A40" s="25">
        <v>31</v>
      </c>
      <c r="B40" s="19" t="s">
        <v>396</v>
      </c>
      <c r="C40" s="20" t="s">
        <v>77</v>
      </c>
      <c r="D40" s="21">
        <v>41166</v>
      </c>
      <c r="E40" s="22" t="s">
        <v>397</v>
      </c>
      <c r="F40" s="22" t="s">
        <v>293</v>
      </c>
      <c r="G40" s="22" t="s">
        <v>25</v>
      </c>
      <c r="H40" s="23">
        <v>45746.470833333296</v>
      </c>
      <c r="I40" s="22">
        <v>771</v>
      </c>
      <c r="J40" s="22" t="s">
        <v>26</v>
      </c>
      <c r="K40" s="22">
        <v>2523</v>
      </c>
      <c r="L40" s="24" t="s">
        <v>371</v>
      </c>
      <c r="M40" s="24" t="s">
        <v>344</v>
      </c>
      <c r="N40" s="25" t="s">
        <v>29</v>
      </c>
    </row>
    <row r="41" spans="1:14" ht="24.95" customHeight="1">
      <c r="A41" s="24">
        <v>32</v>
      </c>
      <c r="B41" s="19" t="s">
        <v>398</v>
      </c>
      <c r="C41" s="20" t="s">
        <v>166</v>
      </c>
      <c r="D41" s="21">
        <v>40923</v>
      </c>
      <c r="E41" s="22" t="s">
        <v>399</v>
      </c>
      <c r="F41" s="22" t="s">
        <v>293</v>
      </c>
      <c r="G41" s="22" t="s">
        <v>25</v>
      </c>
      <c r="H41" s="23">
        <v>45746.463194444397</v>
      </c>
      <c r="I41" s="22">
        <v>771</v>
      </c>
      <c r="J41" s="22" t="s">
        <v>26</v>
      </c>
      <c r="K41" s="22">
        <v>2850</v>
      </c>
      <c r="L41" s="24" t="s">
        <v>362</v>
      </c>
      <c r="M41" s="24" t="s">
        <v>400</v>
      </c>
      <c r="N41" s="25" t="s">
        <v>29</v>
      </c>
    </row>
    <row r="42" spans="1:14" ht="24.95" customHeight="1">
      <c r="A42" s="25">
        <v>33</v>
      </c>
      <c r="B42" s="19" t="s">
        <v>401</v>
      </c>
      <c r="C42" s="20" t="s">
        <v>46</v>
      </c>
      <c r="D42" s="21">
        <v>40785</v>
      </c>
      <c r="E42" s="22" t="s">
        <v>402</v>
      </c>
      <c r="F42" s="22" t="s">
        <v>293</v>
      </c>
      <c r="G42" s="22" t="s">
        <v>25</v>
      </c>
      <c r="H42" s="23">
        <v>45746.477083333302</v>
      </c>
      <c r="I42" s="22">
        <v>753</v>
      </c>
      <c r="J42" s="22" t="s">
        <v>26</v>
      </c>
      <c r="K42" s="22">
        <v>1390</v>
      </c>
      <c r="L42" s="24" t="s">
        <v>308</v>
      </c>
      <c r="M42" s="24" t="s">
        <v>350</v>
      </c>
      <c r="N42" s="25" t="s">
        <v>29</v>
      </c>
    </row>
    <row r="43" spans="1:14" ht="24.95" customHeight="1">
      <c r="A43" s="24">
        <v>34</v>
      </c>
      <c r="B43" s="19" t="s">
        <v>403</v>
      </c>
      <c r="C43" s="20" t="s">
        <v>404</v>
      </c>
      <c r="D43" s="21">
        <v>40205</v>
      </c>
      <c r="E43" s="22" t="s">
        <v>405</v>
      </c>
      <c r="F43" s="22" t="s">
        <v>293</v>
      </c>
      <c r="G43" s="22" t="s">
        <v>25</v>
      </c>
      <c r="H43" s="23">
        <v>45746.470833333296</v>
      </c>
      <c r="I43" s="22">
        <v>753</v>
      </c>
      <c r="J43" s="22" t="s">
        <v>26</v>
      </c>
      <c r="K43" s="22">
        <v>1573</v>
      </c>
      <c r="L43" s="24" t="s">
        <v>313</v>
      </c>
      <c r="M43" s="24" t="s">
        <v>314</v>
      </c>
      <c r="N43" s="25" t="s">
        <v>29</v>
      </c>
    </row>
    <row r="44" spans="1:14" ht="24.95" customHeight="1">
      <c r="A44" s="25">
        <v>35</v>
      </c>
      <c r="B44" s="19" t="s">
        <v>406</v>
      </c>
      <c r="C44" s="20" t="s">
        <v>407</v>
      </c>
      <c r="D44" s="21">
        <v>40281</v>
      </c>
      <c r="E44" s="22" t="s">
        <v>408</v>
      </c>
      <c r="F44" s="22" t="s">
        <v>293</v>
      </c>
      <c r="G44" s="22" t="s">
        <v>25</v>
      </c>
      <c r="H44" s="23">
        <v>45746.462500000001</v>
      </c>
      <c r="I44" s="22">
        <v>753</v>
      </c>
      <c r="J44" s="22" t="s">
        <v>26</v>
      </c>
      <c r="K44" s="22">
        <v>1668</v>
      </c>
      <c r="L44" s="24" t="s">
        <v>313</v>
      </c>
      <c r="M44" s="24" t="s">
        <v>325</v>
      </c>
      <c r="N44" s="25" t="s">
        <v>29</v>
      </c>
    </row>
    <row r="45" spans="1:14" ht="24.95" customHeight="1">
      <c r="A45" s="24">
        <v>36</v>
      </c>
      <c r="B45" s="19" t="s">
        <v>409</v>
      </c>
      <c r="C45" s="20" t="s">
        <v>342</v>
      </c>
      <c r="D45" s="21">
        <v>41222</v>
      </c>
      <c r="E45" s="22" t="s">
        <v>410</v>
      </c>
      <c r="F45" s="22" t="s">
        <v>293</v>
      </c>
      <c r="G45" s="22" t="s">
        <v>25</v>
      </c>
      <c r="H45" s="23">
        <v>45746.472222222197</v>
      </c>
      <c r="I45" s="22">
        <v>753</v>
      </c>
      <c r="J45" s="22" t="s">
        <v>26</v>
      </c>
      <c r="K45" s="22">
        <v>1776</v>
      </c>
      <c r="L45" s="24" t="s">
        <v>362</v>
      </c>
      <c r="M45" s="24" t="s">
        <v>319</v>
      </c>
      <c r="N45" s="25" t="s">
        <v>29</v>
      </c>
    </row>
    <row r="46" spans="1:14" ht="24.95" customHeight="1">
      <c r="A46" s="24">
        <v>37</v>
      </c>
      <c r="B46" s="19" t="s">
        <v>262</v>
      </c>
      <c r="C46" s="20" t="s">
        <v>248</v>
      </c>
      <c r="D46" s="21">
        <v>40193</v>
      </c>
      <c r="E46" s="22" t="s">
        <v>411</v>
      </c>
      <c r="F46" s="22" t="s">
        <v>293</v>
      </c>
      <c r="G46" s="22" t="s">
        <v>25</v>
      </c>
      <c r="H46" s="23">
        <v>45746.462500000001</v>
      </c>
      <c r="I46" s="22">
        <v>753</v>
      </c>
      <c r="J46" s="22" t="s">
        <v>26</v>
      </c>
      <c r="K46" s="22">
        <v>2015</v>
      </c>
      <c r="L46" s="24" t="s">
        <v>313</v>
      </c>
      <c r="M46" s="24" t="s">
        <v>314</v>
      </c>
      <c r="N46" s="25" t="s">
        <v>29</v>
      </c>
    </row>
    <row r="47" spans="1:14" ht="24.95" customHeight="1">
      <c r="A47" s="25">
        <v>38</v>
      </c>
      <c r="B47" s="19" t="s">
        <v>412</v>
      </c>
      <c r="C47" s="20" t="s">
        <v>151</v>
      </c>
      <c r="D47" s="21">
        <v>40904</v>
      </c>
      <c r="E47" s="22" t="s">
        <v>413</v>
      </c>
      <c r="F47" s="22" t="s">
        <v>293</v>
      </c>
      <c r="G47" s="22" t="s">
        <v>25</v>
      </c>
      <c r="H47" s="23">
        <v>45746.472916666702</v>
      </c>
      <c r="I47" s="22">
        <v>753</v>
      </c>
      <c r="J47" s="22" t="s">
        <v>26</v>
      </c>
      <c r="K47" s="22">
        <v>2309</v>
      </c>
      <c r="L47" s="24" t="s">
        <v>308</v>
      </c>
      <c r="M47" s="24" t="s">
        <v>350</v>
      </c>
      <c r="N47" s="25" t="s">
        <v>29</v>
      </c>
    </row>
    <row r="48" spans="1:14" ht="24.95" customHeight="1">
      <c r="A48" s="24">
        <v>39</v>
      </c>
      <c r="B48" s="19" t="s">
        <v>414</v>
      </c>
      <c r="C48" s="20" t="s">
        <v>254</v>
      </c>
      <c r="D48" s="21">
        <v>40861</v>
      </c>
      <c r="E48" s="22" t="s">
        <v>415</v>
      </c>
      <c r="F48" s="22" t="s">
        <v>293</v>
      </c>
      <c r="G48" s="22" t="s">
        <v>25</v>
      </c>
      <c r="H48" s="23">
        <v>45746.462500000001</v>
      </c>
      <c r="I48" s="22">
        <v>735</v>
      </c>
      <c r="J48" s="22" t="s">
        <v>26</v>
      </c>
      <c r="K48" s="22">
        <v>1353</v>
      </c>
      <c r="L48" s="24" t="s">
        <v>416</v>
      </c>
      <c r="M48" s="24" t="s">
        <v>417</v>
      </c>
      <c r="N48" s="25" t="s">
        <v>29</v>
      </c>
    </row>
    <row r="49" spans="1:14" ht="24.95" customHeight="1">
      <c r="A49" s="24">
        <v>40</v>
      </c>
      <c r="B49" s="19" t="s">
        <v>80</v>
      </c>
      <c r="C49" s="20" t="s">
        <v>31</v>
      </c>
      <c r="D49" s="21">
        <v>40772</v>
      </c>
      <c r="E49" s="22" t="s">
        <v>418</v>
      </c>
      <c r="F49" s="22" t="s">
        <v>293</v>
      </c>
      <c r="G49" s="22" t="s">
        <v>25</v>
      </c>
      <c r="H49" s="23">
        <v>45746.462500000001</v>
      </c>
      <c r="I49" s="22">
        <v>735</v>
      </c>
      <c r="J49" s="22" t="s">
        <v>26</v>
      </c>
      <c r="K49" s="22">
        <v>1492</v>
      </c>
      <c r="L49" s="24" t="s">
        <v>365</v>
      </c>
      <c r="M49" s="24" t="s">
        <v>417</v>
      </c>
      <c r="N49" s="25" t="s">
        <v>29</v>
      </c>
    </row>
    <row r="50" spans="1:14" ht="24.95" customHeight="1">
      <c r="A50" s="25">
        <v>41</v>
      </c>
      <c r="B50" s="19" t="s">
        <v>419</v>
      </c>
      <c r="C50" s="20" t="s">
        <v>420</v>
      </c>
      <c r="D50" s="21">
        <v>40735</v>
      </c>
      <c r="E50" s="22" t="s">
        <v>421</v>
      </c>
      <c r="F50" s="22" t="s">
        <v>293</v>
      </c>
      <c r="G50" s="22" t="s">
        <v>25</v>
      </c>
      <c r="H50" s="23">
        <v>45746.462500000001</v>
      </c>
      <c r="I50" s="22">
        <v>735</v>
      </c>
      <c r="J50" s="22" t="s">
        <v>26</v>
      </c>
      <c r="K50" s="22">
        <v>1508</v>
      </c>
      <c r="L50" s="24" t="s">
        <v>365</v>
      </c>
      <c r="M50" s="24" t="s">
        <v>417</v>
      </c>
      <c r="N50" s="25" t="s">
        <v>29</v>
      </c>
    </row>
    <row r="51" spans="1:14" ht="24.95" customHeight="1">
      <c r="A51" s="24">
        <v>42</v>
      </c>
      <c r="B51" s="19" t="s">
        <v>368</v>
      </c>
      <c r="C51" s="20" t="s">
        <v>118</v>
      </c>
      <c r="D51" s="21">
        <v>41236</v>
      </c>
      <c r="E51" s="22" t="s">
        <v>422</v>
      </c>
      <c r="F51" s="22" t="s">
        <v>293</v>
      </c>
      <c r="G51" s="22" t="s">
        <v>25</v>
      </c>
      <c r="H51" s="23">
        <v>45746.470833333296</v>
      </c>
      <c r="I51" s="22">
        <v>735</v>
      </c>
      <c r="J51" s="22" t="s">
        <v>26</v>
      </c>
      <c r="K51" s="22">
        <v>1999</v>
      </c>
      <c r="L51" s="24" t="s">
        <v>362</v>
      </c>
      <c r="M51" s="24" t="s">
        <v>323</v>
      </c>
      <c r="N51" s="25" t="s">
        <v>29</v>
      </c>
    </row>
    <row r="52" spans="1:14" ht="24.95" customHeight="1">
      <c r="A52" s="25">
        <v>43</v>
      </c>
      <c r="B52" s="19" t="s">
        <v>423</v>
      </c>
      <c r="C52" s="20" t="s">
        <v>162</v>
      </c>
      <c r="D52" s="21">
        <v>41032</v>
      </c>
      <c r="E52" s="22" t="s">
        <v>424</v>
      </c>
      <c r="F52" s="22" t="s">
        <v>293</v>
      </c>
      <c r="G52" s="22" t="s">
        <v>25</v>
      </c>
      <c r="H52" s="23">
        <v>45746.470833333296</v>
      </c>
      <c r="I52" s="22">
        <v>735</v>
      </c>
      <c r="J52" s="22" t="s">
        <v>26</v>
      </c>
      <c r="K52" s="22">
        <v>2011</v>
      </c>
      <c r="L52" s="24" t="s">
        <v>371</v>
      </c>
      <c r="M52" s="24" t="s">
        <v>344</v>
      </c>
      <c r="N52" s="25" t="s">
        <v>29</v>
      </c>
    </row>
    <row r="53" spans="1:14" ht="24.95" customHeight="1">
      <c r="A53" s="24">
        <v>44</v>
      </c>
      <c r="B53" s="19" t="s">
        <v>280</v>
      </c>
      <c r="C53" s="20" t="s">
        <v>326</v>
      </c>
      <c r="D53" s="21">
        <v>40407</v>
      </c>
      <c r="E53" s="22" t="s">
        <v>425</v>
      </c>
      <c r="F53" s="22" t="s">
        <v>293</v>
      </c>
      <c r="G53" s="22" t="s">
        <v>25</v>
      </c>
      <c r="H53" s="23">
        <v>45746.470833333296</v>
      </c>
      <c r="I53" s="22">
        <v>735</v>
      </c>
      <c r="J53" s="22" t="s">
        <v>26</v>
      </c>
      <c r="K53" s="22">
        <v>2024</v>
      </c>
      <c r="L53" s="24" t="s">
        <v>313</v>
      </c>
      <c r="M53" s="24" t="s">
        <v>328</v>
      </c>
      <c r="N53" s="25" t="s">
        <v>29</v>
      </c>
    </row>
    <row r="54" spans="1:14" ht="24.95" customHeight="1">
      <c r="A54" s="25">
        <v>45</v>
      </c>
      <c r="B54" s="19" t="s">
        <v>426</v>
      </c>
      <c r="C54" s="20" t="s">
        <v>177</v>
      </c>
      <c r="D54" s="21">
        <v>40281</v>
      </c>
      <c r="E54" s="22" t="s">
        <v>427</v>
      </c>
      <c r="F54" s="22" t="s">
        <v>293</v>
      </c>
      <c r="G54" s="22" t="s">
        <v>25</v>
      </c>
      <c r="H54" s="23">
        <v>45746.404861111099</v>
      </c>
      <c r="I54" s="22">
        <v>735</v>
      </c>
      <c r="J54" s="22" t="s">
        <v>26</v>
      </c>
      <c r="K54" s="22">
        <v>2086</v>
      </c>
      <c r="L54" s="24" t="s">
        <v>392</v>
      </c>
      <c r="M54" s="24" t="s">
        <v>332</v>
      </c>
      <c r="N54" s="25" t="s">
        <v>29</v>
      </c>
    </row>
    <row r="55" spans="1:14" ht="24.95" customHeight="1">
      <c r="A55" s="24">
        <v>46</v>
      </c>
      <c r="B55" s="19" t="s">
        <v>173</v>
      </c>
      <c r="C55" s="20" t="s">
        <v>174</v>
      </c>
      <c r="D55" s="21">
        <v>41156</v>
      </c>
      <c r="E55" s="22" t="s">
        <v>428</v>
      </c>
      <c r="F55" s="22" t="s">
        <v>293</v>
      </c>
      <c r="G55" s="22" t="s">
        <v>25</v>
      </c>
      <c r="H55" s="23">
        <v>45746.470833333296</v>
      </c>
      <c r="I55" s="22">
        <v>735</v>
      </c>
      <c r="J55" s="22" t="s">
        <v>26</v>
      </c>
      <c r="K55" s="22">
        <v>2119</v>
      </c>
      <c r="L55" s="24" t="s">
        <v>362</v>
      </c>
      <c r="M55" s="24" t="s">
        <v>429</v>
      </c>
      <c r="N55" s="25" t="s">
        <v>29</v>
      </c>
    </row>
    <row r="56" spans="1:14" ht="24.95" customHeight="1">
      <c r="A56" s="25">
        <v>47</v>
      </c>
      <c r="B56" s="19" t="s">
        <v>430</v>
      </c>
      <c r="C56" s="20" t="s">
        <v>311</v>
      </c>
      <c r="D56" s="21">
        <v>40895</v>
      </c>
      <c r="E56" s="22" t="s">
        <v>431</v>
      </c>
      <c r="F56" s="22" t="s">
        <v>293</v>
      </c>
      <c r="G56" s="22" t="s">
        <v>25</v>
      </c>
      <c r="H56" s="23">
        <v>45746.462500000001</v>
      </c>
      <c r="I56" s="22">
        <v>735</v>
      </c>
      <c r="J56" s="22" t="s">
        <v>26</v>
      </c>
      <c r="K56" s="22">
        <v>2674</v>
      </c>
      <c r="L56" s="24" t="s">
        <v>308</v>
      </c>
      <c r="M56" s="24" t="s">
        <v>336</v>
      </c>
      <c r="N56" s="25" t="s">
        <v>29</v>
      </c>
    </row>
    <row r="57" spans="1:14" ht="24.95" customHeight="1">
      <c r="A57" s="24">
        <v>48</v>
      </c>
      <c r="B57" s="19" t="s">
        <v>432</v>
      </c>
      <c r="C57" s="20" t="s">
        <v>290</v>
      </c>
      <c r="D57" s="21">
        <v>40875</v>
      </c>
      <c r="E57" s="22" t="s">
        <v>433</v>
      </c>
      <c r="F57" s="22" t="s">
        <v>293</v>
      </c>
      <c r="G57" s="22" t="s">
        <v>25</v>
      </c>
      <c r="H57" s="23">
        <v>45746.470833333296</v>
      </c>
      <c r="I57" s="22">
        <v>718</v>
      </c>
      <c r="J57" s="22" t="s">
        <v>26</v>
      </c>
      <c r="K57" s="22">
        <v>1365</v>
      </c>
      <c r="L57" s="24" t="s">
        <v>308</v>
      </c>
      <c r="M57" s="24" t="s">
        <v>350</v>
      </c>
      <c r="N57" s="25" t="s">
        <v>29</v>
      </c>
    </row>
    <row r="58" spans="1:14" ht="24.95" customHeight="1">
      <c r="A58" s="25">
        <v>49</v>
      </c>
      <c r="B58" s="19" t="s">
        <v>434</v>
      </c>
      <c r="C58" s="20" t="s">
        <v>162</v>
      </c>
      <c r="D58" s="21">
        <v>40853</v>
      </c>
      <c r="E58" s="22" t="s">
        <v>435</v>
      </c>
      <c r="F58" s="22" t="s">
        <v>293</v>
      </c>
      <c r="G58" s="22" t="s">
        <v>25</v>
      </c>
      <c r="H58" s="23">
        <v>45746.472222222197</v>
      </c>
      <c r="I58" s="22">
        <v>718</v>
      </c>
      <c r="J58" s="22" t="s">
        <v>26</v>
      </c>
      <c r="K58" s="22">
        <v>1971</v>
      </c>
      <c r="L58" s="24" t="s">
        <v>308</v>
      </c>
      <c r="M58" s="24" t="s">
        <v>388</v>
      </c>
      <c r="N58" s="25" t="s">
        <v>29</v>
      </c>
    </row>
    <row r="59" spans="1:14" ht="24.95" customHeight="1">
      <c r="A59" s="24">
        <v>50</v>
      </c>
      <c r="B59" s="19" t="s">
        <v>186</v>
      </c>
      <c r="C59" s="20" t="s">
        <v>420</v>
      </c>
      <c r="D59" s="21">
        <v>40402</v>
      </c>
      <c r="E59" s="22" t="s">
        <v>436</v>
      </c>
      <c r="F59" s="22" t="s">
        <v>293</v>
      </c>
      <c r="G59" s="22" t="s">
        <v>25</v>
      </c>
      <c r="H59" s="23">
        <v>45746.470833333296</v>
      </c>
      <c r="I59" s="22">
        <v>718</v>
      </c>
      <c r="J59" s="22" t="s">
        <v>26</v>
      </c>
      <c r="K59" s="22">
        <v>2116</v>
      </c>
      <c r="L59" s="24" t="s">
        <v>313</v>
      </c>
      <c r="M59" s="24" t="s">
        <v>328</v>
      </c>
      <c r="N59" s="25" t="s">
        <v>29</v>
      </c>
    </row>
    <row r="60" spans="1:14" ht="24.95" customHeight="1">
      <c r="A60" s="24">
        <v>51</v>
      </c>
      <c r="B60" s="19" t="s">
        <v>437</v>
      </c>
      <c r="C60" s="20" t="s">
        <v>226</v>
      </c>
      <c r="D60" s="21">
        <v>41553</v>
      </c>
      <c r="E60" s="22" t="s">
        <v>438</v>
      </c>
      <c r="F60" s="22" t="s">
        <v>293</v>
      </c>
      <c r="G60" s="22" t="s">
        <v>25</v>
      </c>
      <c r="H60" s="23">
        <v>45746.462500000001</v>
      </c>
      <c r="I60" s="22">
        <v>718</v>
      </c>
      <c r="J60" s="22" t="s">
        <v>26</v>
      </c>
      <c r="K60" s="22">
        <v>2141</v>
      </c>
      <c r="L60" s="24" t="s">
        <v>439</v>
      </c>
      <c r="M60" s="24" t="s">
        <v>379</v>
      </c>
      <c r="N60" s="25" t="s">
        <v>29</v>
      </c>
    </row>
    <row r="61" spans="1:14" ht="24.95" customHeight="1">
      <c r="A61" s="25">
        <v>52</v>
      </c>
      <c r="B61" s="19" t="s">
        <v>440</v>
      </c>
      <c r="C61" s="20" t="s">
        <v>200</v>
      </c>
      <c r="D61" s="21">
        <v>41022</v>
      </c>
      <c r="E61" s="22" t="s">
        <v>441</v>
      </c>
      <c r="F61" s="22" t="s">
        <v>293</v>
      </c>
      <c r="G61" s="22" t="s">
        <v>25</v>
      </c>
      <c r="H61" s="23">
        <v>45746.462500000001</v>
      </c>
      <c r="I61" s="22">
        <v>718</v>
      </c>
      <c r="J61" s="22" t="s">
        <v>26</v>
      </c>
      <c r="K61" s="22">
        <v>2351</v>
      </c>
      <c r="L61" s="24" t="s">
        <v>340</v>
      </c>
      <c r="M61" s="24" t="s">
        <v>309</v>
      </c>
      <c r="N61" s="25" t="s">
        <v>29</v>
      </c>
    </row>
    <row r="62" spans="1:14" ht="24.95" customHeight="1">
      <c r="A62" s="24">
        <v>53</v>
      </c>
      <c r="B62" s="19" t="s">
        <v>212</v>
      </c>
      <c r="C62" s="20" t="s">
        <v>277</v>
      </c>
      <c r="D62" s="21">
        <v>41033</v>
      </c>
      <c r="E62" s="22" t="s">
        <v>442</v>
      </c>
      <c r="F62" s="22" t="s">
        <v>293</v>
      </c>
      <c r="G62" s="22" t="s">
        <v>25</v>
      </c>
      <c r="H62" s="23">
        <v>45746.462500000001</v>
      </c>
      <c r="I62" s="22">
        <v>718</v>
      </c>
      <c r="J62" s="22" t="s">
        <v>26</v>
      </c>
      <c r="K62" s="22">
        <v>2790</v>
      </c>
      <c r="L62" s="24" t="s">
        <v>443</v>
      </c>
      <c r="M62" s="24" t="s">
        <v>417</v>
      </c>
      <c r="N62" s="25" t="s">
        <v>29</v>
      </c>
    </row>
    <row r="63" spans="1:14" ht="24.95" customHeight="1">
      <c r="A63" s="24">
        <v>54</v>
      </c>
      <c r="B63" s="19" t="s">
        <v>444</v>
      </c>
      <c r="C63" s="20" t="s">
        <v>445</v>
      </c>
      <c r="D63" s="21">
        <v>40860</v>
      </c>
      <c r="E63" s="22" t="s">
        <v>446</v>
      </c>
      <c r="F63" s="22" t="s">
        <v>293</v>
      </c>
      <c r="G63" s="22" t="s">
        <v>25</v>
      </c>
      <c r="H63" s="23">
        <v>45746.470833333296</v>
      </c>
      <c r="I63" s="22">
        <v>700</v>
      </c>
      <c r="J63" s="22" t="s">
        <v>26</v>
      </c>
      <c r="K63" s="22">
        <v>1997</v>
      </c>
      <c r="L63" s="24" t="s">
        <v>308</v>
      </c>
      <c r="M63" s="24" t="s">
        <v>429</v>
      </c>
      <c r="N63" s="25" t="s">
        <v>29</v>
      </c>
    </row>
    <row r="64" spans="1:14" ht="24.95" customHeight="1">
      <c r="A64" s="25">
        <v>55</v>
      </c>
      <c r="B64" s="19" t="s">
        <v>447</v>
      </c>
      <c r="C64" s="20" t="s">
        <v>448</v>
      </c>
      <c r="D64" s="21">
        <v>41219</v>
      </c>
      <c r="E64" s="22" t="s">
        <v>449</v>
      </c>
      <c r="F64" s="22" t="s">
        <v>293</v>
      </c>
      <c r="G64" s="22" t="s">
        <v>25</v>
      </c>
      <c r="H64" s="23">
        <v>45746.462500000001</v>
      </c>
      <c r="I64" s="22">
        <v>700</v>
      </c>
      <c r="J64" s="22" t="s">
        <v>26</v>
      </c>
      <c r="K64" s="22">
        <v>2385</v>
      </c>
      <c r="L64" s="24" t="s">
        <v>362</v>
      </c>
      <c r="M64" s="24" t="s">
        <v>400</v>
      </c>
      <c r="N64" s="25" t="s">
        <v>29</v>
      </c>
    </row>
    <row r="65" spans="1:14" ht="24.95" customHeight="1">
      <c r="A65" s="24">
        <v>56</v>
      </c>
      <c r="B65" s="19" t="s">
        <v>450</v>
      </c>
      <c r="C65" s="20" t="s">
        <v>99</v>
      </c>
      <c r="D65" s="21">
        <v>40662</v>
      </c>
      <c r="E65" s="22" t="s">
        <v>451</v>
      </c>
      <c r="F65" s="22" t="s">
        <v>293</v>
      </c>
      <c r="G65" s="22" t="s">
        <v>25</v>
      </c>
      <c r="H65" s="23">
        <v>45746.470833333296</v>
      </c>
      <c r="I65" s="22">
        <v>675</v>
      </c>
      <c r="J65" s="22" t="s">
        <v>271</v>
      </c>
      <c r="K65" s="22">
        <v>2094</v>
      </c>
      <c r="L65" s="24" t="s">
        <v>308</v>
      </c>
      <c r="M65" s="24" t="s">
        <v>429</v>
      </c>
      <c r="N65" s="25" t="s">
        <v>29</v>
      </c>
    </row>
    <row r="66" spans="1:14" ht="24.95" customHeight="1">
      <c r="A66" s="25">
        <v>57</v>
      </c>
      <c r="B66" s="19" t="s">
        <v>260</v>
      </c>
      <c r="C66" s="20" t="s">
        <v>177</v>
      </c>
      <c r="D66" s="21">
        <v>40482</v>
      </c>
      <c r="E66" s="22" t="s">
        <v>452</v>
      </c>
      <c r="F66" s="22" t="s">
        <v>293</v>
      </c>
      <c r="G66" s="22" t="s">
        <v>25</v>
      </c>
      <c r="H66" s="23">
        <v>45746.470833333296</v>
      </c>
      <c r="I66" s="22">
        <v>675</v>
      </c>
      <c r="J66" s="22" t="s">
        <v>271</v>
      </c>
      <c r="K66" s="22">
        <v>2107</v>
      </c>
      <c r="L66" s="24" t="s">
        <v>313</v>
      </c>
      <c r="M66" s="24" t="s">
        <v>388</v>
      </c>
      <c r="N66" s="25" t="s">
        <v>29</v>
      </c>
    </row>
    <row r="67" spans="1:14" ht="24.95" customHeight="1">
      <c r="A67" s="24">
        <v>58</v>
      </c>
      <c r="B67" s="19" t="s">
        <v>453</v>
      </c>
      <c r="C67" s="20" t="s">
        <v>454</v>
      </c>
      <c r="D67" s="21">
        <v>41194</v>
      </c>
      <c r="E67" s="22" t="s">
        <v>455</v>
      </c>
      <c r="F67" s="22" t="s">
        <v>293</v>
      </c>
      <c r="G67" s="22" t="s">
        <v>25</v>
      </c>
      <c r="H67" s="23">
        <v>45746.462500000001</v>
      </c>
      <c r="I67" s="22">
        <v>675</v>
      </c>
      <c r="J67" s="22" t="s">
        <v>271</v>
      </c>
      <c r="K67" s="22">
        <v>2308</v>
      </c>
      <c r="L67" s="24" t="s">
        <v>362</v>
      </c>
      <c r="M67" s="24" t="s">
        <v>400</v>
      </c>
      <c r="N67" s="25" t="s">
        <v>29</v>
      </c>
    </row>
    <row r="68" spans="1:14" ht="24.95" customHeight="1">
      <c r="A68" s="25">
        <v>59</v>
      </c>
      <c r="B68" s="19" t="s">
        <v>456</v>
      </c>
      <c r="C68" s="20" t="s">
        <v>457</v>
      </c>
      <c r="D68" s="21">
        <v>40906</v>
      </c>
      <c r="E68" s="22" t="s">
        <v>458</v>
      </c>
      <c r="F68" s="22" t="s">
        <v>293</v>
      </c>
      <c r="G68" s="22" t="s">
        <v>25</v>
      </c>
      <c r="H68" s="23">
        <v>45746.471527777801</v>
      </c>
      <c r="I68" s="22">
        <v>650</v>
      </c>
      <c r="J68" s="22" t="s">
        <v>271</v>
      </c>
      <c r="K68" s="22">
        <v>1780</v>
      </c>
      <c r="L68" s="24" t="s">
        <v>459</v>
      </c>
      <c r="M68" s="24" t="s">
        <v>323</v>
      </c>
      <c r="N68" s="25" t="s">
        <v>29</v>
      </c>
    </row>
    <row r="69" spans="1:14" ht="24.95" customHeight="1">
      <c r="A69" s="24">
        <v>60</v>
      </c>
      <c r="B69" s="19" t="s">
        <v>460</v>
      </c>
      <c r="C69" s="20" t="s">
        <v>77</v>
      </c>
      <c r="D69" s="21">
        <v>40385</v>
      </c>
      <c r="E69" s="22" t="s">
        <v>461</v>
      </c>
      <c r="F69" s="22" t="s">
        <v>293</v>
      </c>
      <c r="G69" s="22" t="s">
        <v>25</v>
      </c>
      <c r="H69" s="23">
        <v>45746.462500000001</v>
      </c>
      <c r="I69" s="22">
        <v>625</v>
      </c>
      <c r="J69" s="22" t="s">
        <v>271</v>
      </c>
      <c r="K69" s="22">
        <v>1404</v>
      </c>
      <c r="L69" s="24" t="s">
        <v>462</v>
      </c>
      <c r="M69" s="24" t="s">
        <v>379</v>
      </c>
      <c r="N69" s="25" t="s">
        <v>29</v>
      </c>
    </row>
    <row r="70" spans="1:14" ht="24.95" customHeight="1">
      <c r="A70" s="24">
        <v>61</v>
      </c>
      <c r="B70" s="19" t="s">
        <v>434</v>
      </c>
      <c r="C70" s="20" t="s">
        <v>235</v>
      </c>
      <c r="D70" s="21">
        <v>41047</v>
      </c>
      <c r="E70" s="22" t="s">
        <v>463</v>
      </c>
      <c r="F70" s="22" t="s">
        <v>293</v>
      </c>
      <c r="G70" s="22" t="s">
        <v>25</v>
      </c>
      <c r="H70" s="23">
        <v>45746.472916666702</v>
      </c>
      <c r="I70" s="22">
        <v>625</v>
      </c>
      <c r="J70" s="22" t="s">
        <v>271</v>
      </c>
      <c r="K70" s="22">
        <v>1794</v>
      </c>
      <c r="L70" s="24" t="s">
        <v>362</v>
      </c>
      <c r="M70" s="24" t="s">
        <v>429</v>
      </c>
      <c r="N70" s="25" t="s">
        <v>29</v>
      </c>
    </row>
    <row r="71" spans="1:14" ht="24.95" customHeight="1">
      <c r="A71" s="25">
        <v>62</v>
      </c>
      <c r="B71" s="19" t="s">
        <v>464</v>
      </c>
      <c r="C71" s="20" t="s">
        <v>84</v>
      </c>
      <c r="D71" s="21">
        <v>40882</v>
      </c>
      <c r="E71" s="22" t="s">
        <v>465</v>
      </c>
      <c r="F71" s="22" t="s">
        <v>293</v>
      </c>
      <c r="G71" s="22" t="s">
        <v>25</v>
      </c>
      <c r="H71" s="23">
        <v>45746.462500000001</v>
      </c>
      <c r="I71" s="22">
        <v>575</v>
      </c>
      <c r="J71" s="22" t="s">
        <v>271</v>
      </c>
      <c r="K71" s="22">
        <v>2611</v>
      </c>
      <c r="L71" s="24" t="s">
        <v>308</v>
      </c>
      <c r="M71" s="24" t="s">
        <v>309</v>
      </c>
      <c r="N71" s="25" t="s">
        <v>29</v>
      </c>
    </row>
    <row r="72" spans="1:14" ht="24.95" customHeight="1">
      <c r="A72" s="24">
        <v>63</v>
      </c>
      <c r="B72" s="19" t="s">
        <v>466</v>
      </c>
      <c r="C72" s="20" t="s">
        <v>99</v>
      </c>
      <c r="D72" s="21">
        <v>41344</v>
      </c>
      <c r="E72" s="22" t="s">
        <v>467</v>
      </c>
      <c r="F72" s="22" t="s">
        <v>293</v>
      </c>
      <c r="G72" s="22" t="s">
        <v>25</v>
      </c>
      <c r="H72" s="23">
        <v>45746.462500000001</v>
      </c>
      <c r="I72" s="22">
        <v>525</v>
      </c>
      <c r="J72" s="22" t="s">
        <v>271</v>
      </c>
      <c r="K72" s="22">
        <v>2793</v>
      </c>
      <c r="L72" s="24" t="s">
        <v>468</v>
      </c>
      <c r="M72" s="24" t="s">
        <v>336</v>
      </c>
      <c r="N72" s="25" t="s">
        <v>29</v>
      </c>
    </row>
    <row r="73" spans="1:14" ht="24.95" customHeight="1">
      <c r="A73" s="25">
        <v>64</v>
      </c>
      <c r="B73" s="19" t="s">
        <v>469</v>
      </c>
      <c r="C73" s="20" t="s">
        <v>302</v>
      </c>
      <c r="D73" s="21">
        <v>40927</v>
      </c>
      <c r="E73" s="22" t="s">
        <v>470</v>
      </c>
      <c r="F73" s="22" t="s">
        <v>293</v>
      </c>
      <c r="G73" s="22" t="s">
        <v>25</v>
      </c>
      <c r="H73" s="23">
        <v>45746.472222222197</v>
      </c>
      <c r="I73" s="22">
        <v>500</v>
      </c>
      <c r="J73" s="22" t="s">
        <v>271</v>
      </c>
      <c r="K73" s="22">
        <v>1778</v>
      </c>
      <c r="L73" s="24" t="s">
        <v>362</v>
      </c>
      <c r="M73" s="24" t="s">
        <v>388</v>
      </c>
      <c r="N73" s="25" t="s">
        <v>29</v>
      </c>
    </row>
    <row r="74" spans="1:14" ht="24.95" customHeight="1">
      <c r="A74" s="33">
        <v>65</v>
      </c>
      <c r="B74" s="28" t="s">
        <v>471</v>
      </c>
      <c r="C74" s="29" t="s">
        <v>326</v>
      </c>
      <c r="D74" s="30">
        <v>41005</v>
      </c>
      <c r="E74" s="31" t="s">
        <v>472</v>
      </c>
      <c r="F74" s="31" t="s">
        <v>293</v>
      </c>
      <c r="G74" s="31" t="s">
        <v>25</v>
      </c>
      <c r="H74" s="32">
        <v>45746.462500000001</v>
      </c>
      <c r="I74" s="31">
        <v>425</v>
      </c>
      <c r="J74" s="31" t="s">
        <v>271</v>
      </c>
      <c r="K74" s="31">
        <v>2326</v>
      </c>
      <c r="L74" s="33" t="s">
        <v>362</v>
      </c>
      <c r="M74" s="33" t="s">
        <v>400</v>
      </c>
      <c r="N74" s="27" t="s">
        <v>29</v>
      </c>
    </row>
  </sheetData>
  <autoFilter ref="A9:N18" xr:uid="{00000000-0009-0000-0000-000000000000}">
    <filterColumn colId="1" showButton="0"/>
  </autoFilter>
  <sortState xmlns:xlrd2="http://schemas.microsoft.com/office/spreadsheetml/2017/richdata2" ref="B10:N18">
    <sortCondition descending="1" ref="I10:I18"/>
    <sortCondition ref="K10:K18"/>
  </sortState>
  <mergeCells count="4">
    <mergeCell ref="C5:F5"/>
    <mergeCell ref="B9:C9"/>
    <mergeCell ref="A2:N2"/>
    <mergeCell ref="A3:N3"/>
  </mergeCells>
  <conditionalFormatting sqref="E1 E3:E4 E6:E9 E19:E1048576">
    <cfRule type="duplicateValues" dxfId="5" priority="160"/>
  </conditionalFormatting>
  <conditionalFormatting sqref="E2">
    <cfRule type="duplicateValues" dxfId="4" priority="35"/>
  </conditionalFormatting>
  <conditionalFormatting sqref="E4 E1 E6:E7">
    <cfRule type="duplicateValues" dxfId="3" priority="40" stopIfTrue="1"/>
  </conditionalFormatting>
  <conditionalFormatting sqref="E10:E74">
    <cfRule type="duplicateValues" dxfId="2" priority="199"/>
  </conditionalFormatting>
  <conditionalFormatting sqref="E5">
    <cfRule type="duplicateValues" dxfId="1" priority="1"/>
    <cfRule type="duplicateValues" dxfId="0" priority="2" stopIfTrue="1"/>
  </conditionalFormatting>
  <printOptions horizontalCentered="1"/>
  <pageMargins left="0" right="0" top="0.7" bottom="0.4" header="0.25" footer="0.25"/>
  <pageSetup paperSize="9" scale="72" fitToHeight="0" orientation="landscape" verticalDpi="300" r:id="rId1"/>
  <headerFooter alignWithMargins="0">
    <oddFooter>&amp;L&amp;"Times New Roman,Italic"&amp;10Kết quả thi IC3&amp;C&amp;"Times New Roman,Italic"&amp;10&amp;P/&amp;N&amp;R&amp;"Times New Roman,Italic"&amp;10Sắp xếp theo điểm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TIEU HOC</vt:lpstr>
      <vt:lpstr>THCS</vt:lpstr>
      <vt:lpstr>'TIEU HOC'!Print_Area</vt:lpstr>
      <vt:lpstr>THCS!Print_Area</vt:lpstr>
      <vt:lpstr>'TIEU HOC'!Print_Titles</vt:lpstr>
      <vt:lpstr>THCS!Print_Titles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Bui Thuy Linh</dc:creator>
  <cp:keywords/>
  <dc:description/>
  <cp:lastModifiedBy>Nguyen Thi Ha Trang</cp:lastModifiedBy>
  <cp:revision/>
  <dcterms:created xsi:type="dcterms:W3CDTF">2023-05-16T09:14:55Z</dcterms:created>
  <dcterms:modified xsi:type="dcterms:W3CDTF">2025-04-09T08:17:29Z</dcterms:modified>
  <cp:category/>
  <cp:contentStatus/>
</cp:coreProperties>
</file>